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0"/>
  <workbookPr defaultThemeVersion="124226"/>
  <mc:AlternateContent xmlns:mc="http://schemas.openxmlformats.org/markup-compatibility/2006">
    <mc:Choice Requires="x15">
      <x15ac:absPath xmlns:x15ac="http://schemas.microsoft.com/office/spreadsheetml/2010/11/ac" url="D:\TempUserProfiles\NetworkService\AppData\OICE_16_974FA576_32C1D314_1A\"/>
    </mc:Choice>
  </mc:AlternateContent>
  <xr:revisionPtr revIDLastSave="0" documentId="8_{BD9000AC-7458-4BC2-A4E2-CF1D1E522777}" xr6:coauthVersionLast="34" xr6:coauthVersionMax="34" xr10:uidLastSave="{00000000-0000-0000-0000-000000000000}"/>
  <bookViews>
    <workbookView xWindow="120" yWindow="105" windowWidth="15180" windowHeight="8835" tabRatio="653" xr2:uid="{00000000-000D-0000-FFFF-FFFF00000000}"/>
  </bookViews>
  <sheets>
    <sheet name="Request Form" sheetId="1" r:id="rId1"/>
    <sheet name="Request Form (Example Part 1)" sheetId="9" r:id="rId2"/>
    <sheet name="Request Form (Example Part 2)" sheetId="8" r:id="rId3"/>
    <sheet name="Drop Down Lists" sheetId="4" r:id="rId4"/>
  </sheets>
  <externalReferences>
    <externalReference r:id="rId5"/>
  </externalReferences>
  <definedNames>
    <definedName name="_xlnm._FilterDatabase" localSheetId="3" hidden="1">'Drop Down Lists'!$B$187:$B$191</definedName>
    <definedName name="Audience_Type" localSheetId="1">#REF!</definedName>
    <definedName name="Audience_Type">'Drop Down Lists'!$B$35:$B$38</definedName>
    <definedName name="Band" localSheetId="1">#REF!</definedName>
    <definedName name="Band">'Drop Down Lists'!$B$69:$B$185</definedName>
    <definedName name="Band_Type" localSheetId="1">#REF!</definedName>
    <definedName name="Band_Type">'Drop Down Lists'!$B$21:$B$31</definedName>
    <definedName name="Bands">'[1]Drop Down Lists'!$B$65:$B$118</definedName>
    <definedName name="Decision">'[1]Drop Down Lists'!$B$60:$B$62</definedName>
    <definedName name="Decision_1" localSheetId="1">#REF!</definedName>
    <definedName name="Decision_1">'Drop Down Lists'!$B$52:$B$55</definedName>
    <definedName name="Decision_2" localSheetId="1">#REF!</definedName>
    <definedName name="Decision_2">'Drop Down Lists'!$B$60:$B$62</definedName>
    <definedName name="Ensemble" localSheetId="1">#REF!</definedName>
    <definedName name="Ensemble">'Drop Down Lists'!$B$3:$B$17</definedName>
    <definedName name="VIP" localSheetId="1">#REF!</definedName>
    <definedName name="VIP">'Drop Down Lists'!$B$42:$B$48</definedName>
    <definedName name="Yes_No" localSheetId="1">#REF!</definedName>
    <definedName name="Yes_No">'Drop Down Lists'!$B$188:$B$191</definedName>
  </definedNames>
  <calcPr calcId="179016"/>
</workbook>
</file>

<file path=xl/comments1.xml><?xml version="1.0" encoding="utf-8"?>
<comments xmlns="http://schemas.openxmlformats.org/spreadsheetml/2006/main" xmlns:mc="http://schemas.openxmlformats.org/markup-compatibility/2006" xmlns:xr="http://schemas.microsoft.com/office/spreadsheetml/2014/revision" mc:Ignorable="xr">
  <authors>
    <author>kne02</author>
  </authors>
  <commentList>
    <comment ref="C17" authorId="0" shapeId="0" xr:uid="{00000000-0006-0000-0000-000001000000}">
      <text>
        <r>
          <rPr>
            <sz val="8"/>
            <color indexed="81"/>
            <rFont val="Tahoma"/>
            <family val="2"/>
          </rPr>
          <t>To move to the next line of the address, key</t>
        </r>
        <r>
          <rPr>
            <b/>
            <sz val="8"/>
            <color indexed="81"/>
            <rFont val="Tahoma"/>
            <family val="2"/>
          </rPr>
          <t xml:space="preserve"> 
Alt + Return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kne02</author>
  </authors>
  <commentList>
    <comment ref="C17" authorId="0" shapeId="0" xr:uid="{00000000-0006-0000-0100-000001000000}">
      <text>
        <r>
          <rPr>
            <sz val="8"/>
            <color indexed="81"/>
            <rFont val="Tahoma"/>
            <family val="2"/>
          </rPr>
          <t>To move to the next line of the address, key</t>
        </r>
        <r>
          <rPr>
            <b/>
            <sz val="8"/>
            <color indexed="81"/>
            <rFont val="Tahoma"/>
            <family val="2"/>
          </rPr>
          <t xml:space="preserve"> 
Alt + Return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kne02</author>
  </authors>
  <commentList>
    <comment ref="C17" authorId="0" shapeId="0" xr:uid="{00000000-0006-0000-0200-000001000000}">
      <text>
        <r>
          <rPr>
            <sz val="8"/>
            <color indexed="81"/>
            <rFont val="Tahoma"/>
            <family val="2"/>
          </rPr>
          <t>To move to the next line of the address, key</t>
        </r>
        <r>
          <rPr>
            <b/>
            <sz val="8"/>
            <color indexed="81"/>
            <rFont val="Tahoma"/>
            <family val="2"/>
          </rPr>
          <t xml:space="preserve"> 
Alt + Return</t>
        </r>
      </text>
    </comment>
  </commentList>
</comments>
</file>

<file path=xl/sharedStrings.xml><?xml version="1.0" encoding="utf-8"?>
<sst xmlns="http://schemas.openxmlformats.org/spreadsheetml/2006/main" count="531" uniqueCount="259">
  <si>
    <t>JSP 813 - Ch 2 - Enclosure 2</t>
  </si>
  <si>
    <t>SSTA Reference:</t>
  </si>
  <si>
    <t>REQUEST FOR SERVICE BAND MUSICAL SUPPORT V4</t>
  </si>
  <si>
    <t>Sponsors are to complete Sections 1 - 6 and return to the appropriate tasking authority, the details of which can be found at the bottom of this form.</t>
  </si>
  <si>
    <t>Section 1 - Sponsor Details</t>
  </si>
  <si>
    <t>Organisation:</t>
  </si>
  <si>
    <t>Tel:</t>
  </si>
  <si>
    <t>Authorised Representative:</t>
  </si>
  <si>
    <t>Mob:</t>
  </si>
  <si>
    <t>Rank/Title:</t>
  </si>
  <si>
    <t>Email:</t>
  </si>
  <si>
    <t>Init &amp; Surname:</t>
  </si>
  <si>
    <t>UIN:</t>
  </si>
  <si>
    <t>(military sponsors only)</t>
  </si>
  <si>
    <t>Address:</t>
  </si>
  <si>
    <t xml:space="preserve">Registered Charity No:
</t>
  </si>
  <si>
    <t>Registered Company No:</t>
  </si>
  <si>
    <t>Date request submitted:</t>
  </si>
  <si>
    <t>Section 2 - Event Details</t>
  </si>
  <si>
    <t>Event Title:</t>
  </si>
  <si>
    <t>Date(s)</t>
  </si>
  <si>
    <t>Location:</t>
  </si>
  <si>
    <t>Requirement:</t>
  </si>
  <si>
    <t>Select</t>
  </si>
  <si>
    <t>Time at Event:</t>
  </si>
  <si>
    <t>Day 1:</t>
  </si>
  <si>
    <t>Arrival:</t>
  </si>
  <si>
    <t>Departure:</t>
  </si>
  <si>
    <t>Duration:</t>
  </si>
  <si>
    <t>Day 2:</t>
  </si>
  <si>
    <t>Day 3:</t>
  </si>
  <si>
    <t>Band type:</t>
  </si>
  <si>
    <t>Purpose of event:</t>
  </si>
  <si>
    <t>Section 3 - Audience</t>
  </si>
  <si>
    <t>Audience Type:</t>
  </si>
  <si>
    <t xml:space="preserve">    VIP Attendance:</t>
  </si>
  <si>
    <t>TV/Radio Broadcast:</t>
  </si>
  <si>
    <t xml:space="preserve">    Audience Attendance:</t>
  </si>
  <si>
    <t>Section 4 - Marketing and Advertising</t>
  </si>
  <si>
    <t>Venue Brochure:</t>
  </si>
  <si>
    <t>Internet:</t>
  </si>
  <si>
    <t>Mailshot:</t>
  </si>
  <si>
    <t>Poster/Flyer:</t>
  </si>
  <si>
    <t>TV:</t>
  </si>
  <si>
    <t>Newspaper:</t>
  </si>
  <si>
    <t>Military Internal:</t>
  </si>
  <si>
    <t>Radio:</t>
  </si>
  <si>
    <t>Section 5 - Charity Events</t>
  </si>
  <si>
    <t xml:space="preserve">If this is a fund raising event, what is your target net of expenditure? </t>
  </si>
  <si>
    <r>
      <t xml:space="preserve">Section 6 - 1* Clearance for Community Engagement (CE) Events </t>
    </r>
    <r>
      <rPr>
        <sz val="10"/>
        <rFont val="Arial"/>
        <family val="2"/>
      </rPr>
      <t>(military sponsors only)</t>
    </r>
  </si>
  <si>
    <t>Approved:</t>
  </si>
  <si>
    <t>Approved by:</t>
  </si>
  <si>
    <t>(Rank, name and appointment of the 1*)</t>
  </si>
  <si>
    <t>Justification (statement by 1* HQ or above)</t>
  </si>
  <si>
    <r>
      <t xml:space="preserve">Section 7 - 1st Filter Decision </t>
    </r>
    <r>
      <rPr>
        <sz val="10"/>
        <rFont val="Arial"/>
      </rPr>
      <t>(to be completed by the Single Service Tasking Authority (SSTA))</t>
    </r>
  </si>
  <si>
    <t>Based on the information provided above and prioritised against all other bids for Service Band</t>
  </si>
  <si>
    <t>musical support, this request</t>
  </si>
  <si>
    <t>You have provisionally been allocated the</t>
  </si>
  <si>
    <t>free text box - type over</t>
  </si>
  <si>
    <t>You will be contacted shortly to discuss further details.</t>
  </si>
  <si>
    <t>Name</t>
  </si>
  <si>
    <t>Rank</t>
  </si>
  <si>
    <t>Appointment</t>
  </si>
  <si>
    <t>Date</t>
  </si>
  <si>
    <r>
      <t>Section 8 - Final Filter Decision</t>
    </r>
    <r>
      <rPr>
        <sz val="10"/>
        <rFont val="Arial"/>
      </rPr>
      <t xml:space="preserve"> (to be completed by the SSTA)</t>
    </r>
  </si>
  <si>
    <t>You have been allocated the</t>
  </si>
  <si>
    <t>For events requiring tri-Service musical support, MOD sponsored events, NGO and foreign governments seeking musical support:</t>
  </si>
  <si>
    <t>For bidders seeking Royal Marine Bands:</t>
  </si>
  <si>
    <r>
      <t xml:space="preserve">Mil: Army PersOps-PS12-TriSvcCer-SO1
Civ: </t>
    </r>
    <r>
      <rPr>
        <sz val="8"/>
        <color indexed="20"/>
        <rFont val="Arial"/>
        <family val="2"/>
      </rPr>
      <t>ArmyPersOps-PS12-TriSvcCer-SO1@mod.uk</t>
    </r>
  </si>
  <si>
    <r>
      <t xml:space="preserve">Mil: NAVY RM BAND-HQBSRM ENG COORD
Civ: </t>
    </r>
    <r>
      <rPr>
        <sz val="8"/>
        <color indexed="18"/>
        <rFont val="Arial"/>
        <family val="2"/>
      </rPr>
      <t xml:space="preserve">NAVYRMBAND-HQBSRMENGCOORD@mod.uk  </t>
    </r>
    <r>
      <rPr>
        <sz val="10"/>
        <color indexed="18"/>
        <rFont val="Arial"/>
        <family val="2"/>
      </rPr>
      <t xml:space="preserve"> 
</t>
    </r>
  </si>
  <si>
    <t>For bidders seeking Army Bands:</t>
  </si>
  <si>
    <t>London Based Bands:</t>
  </si>
  <si>
    <t>All others:</t>
  </si>
  <si>
    <t>Mil: LonDist Hdiv-State Band Co-ord
Civ: LonDistHdiv-StateBandCo-ord@mod.uk</t>
  </si>
  <si>
    <t>Mil: RC-OpsEngt-Bands-0Mailbox (MULTIUSER) 
Civ: RC-OpsEngt-Bands-0Mailbox@mod.uk</t>
  </si>
  <si>
    <t>For bidders seeking Royal Air Force Bands:</t>
  </si>
  <si>
    <t xml:space="preserve">Mil: RAFMS-ENGAGEMENTS COORDINATOR
Civ: rafms-engagementscoordinator@mod.uk 
</t>
  </si>
  <si>
    <t>RM026</t>
  </si>
  <si>
    <t>REQUEST FOR SERVICE BAND MUSICAL SUPPORT V3</t>
  </si>
  <si>
    <t>Bournemouth City Council</t>
  </si>
  <si>
    <t>01234 567890</t>
  </si>
  <si>
    <t>07878 444555</t>
  </si>
  <si>
    <t>Mr</t>
  </si>
  <si>
    <t>j.smith@bcc.org</t>
  </si>
  <si>
    <t>J Smith</t>
  </si>
  <si>
    <t>Bournemouth City Council
St Stephens Road
Bournemouth
Dorset
BH2 6DY</t>
  </si>
  <si>
    <t>Registered Charity No:</t>
  </si>
  <si>
    <t>Bournemouth Carnival</t>
  </si>
  <si>
    <t>Bournemouth Central Plaza</t>
  </si>
  <si>
    <t>1.  Marching Band</t>
  </si>
  <si>
    <t>RM Band</t>
  </si>
  <si>
    <t>This is an annual event which brings the community together for a themed celebration.  This year, the theme is the Armed Forces and there will be a number of Service Charities collecting throughout the day.  The General Officer Commanding Support Command has agreed to be our guest of honour and to give a short address.  There will be a main arena and we have agreed to allow free access to the Armed Forces Recruiting stands.</t>
  </si>
  <si>
    <t>Civilian</t>
  </si>
  <si>
    <t>2* and above (military)</t>
  </si>
  <si>
    <t>Yes</t>
  </si>
  <si>
    <t>No</t>
  </si>
  <si>
    <t>N/A</t>
  </si>
  <si>
    <t>has been filtered in without commitment for further consideration.</t>
  </si>
  <si>
    <t>DAVIS I</t>
  </si>
  <si>
    <t>Captain</t>
  </si>
  <si>
    <t>RM SSTA</t>
  </si>
  <si>
    <t>04 May 13</t>
  </si>
  <si>
    <r>
      <t xml:space="preserve">Mil: Sp Comd HQ-OpsTrg-Bands-Mailbox
Civ: </t>
    </r>
    <r>
      <rPr>
        <sz val="8"/>
        <color indexed="17"/>
        <rFont val="Arial"/>
        <family val="2"/>
      </rPr>
      <t>SpComdHQ-OpsTrg-Bands-Mailbox@mod.uk</t>
    </r>
  </si>
  <si>
    <t>has been accepted without commitment.</t>
  </si>
  <si>
    <t>RM Portsmouth Band.</t>
  </si>
  <si>
    <t>04 Jul 13</t>
  </si>
  <si>
    <t>Ensemble</t>
  </si>
  <si>
    <t>2.  Concert Band</t>
  </si>
  <si>
    <t>3.  Corps of Drums</t>
  </si>
  <si>
    <t>4.  Fanfare Team</t>
  </si>
  <si>
    <t>5.  Small Ensemble</t>
  </si>
  <si>
    <t>6.  Large Ensemble</t>
  </si>
  <si>
    <t>7.  Orchestra</t>
  </si>
  <si>
    <t>8.  Function Band</t>
  </si>
  <si>
    <t>9.  Contemp Group</t>
  </si>
  <si>
    <t>10.Pop Group</t>
  </si>
  <si>
    <t>11.Trumpeter/Bugler</t>
  </si>
  <si>
    <t>12.Pianist</t>
  </si>
  <si>
    <t>13.Pipes &amp; Drums</t>
  </si>
  <si>
    <r>
      <t>Other</t>
    </r>
    <r>
      <rPr>
        <sz val="10"/>
        <rFont val="Arial"/>
      </rPr>
      <t xml:space="preserve"> (expand in the next box </t>
    </r>
    <r>
      <rPr>
        <b/>
        <sz val="10"/>
        <rFont val="Arial"/>
        <family val="2"/>
      </rPr>
      <t>→</t>
    </r>
    <r>
      <rPr>
        <sz val="10"/>
        <rFont val="Arial"/>
      </rPr>
      <t>)</t>
    </r>
  </si>
  <si>
    <t>Band_Type</t>
  </si>
  <si>
    <t>Any</t>
  </si>
  <si>
    <t>RM Corps of Drums</t>
  </si>
  <si>
    <t>Army Band</t>
  </si>
  <si>
    <t>Army Pipe Band</t>
  </si>
  <si>
    <t>Army Corps of Drums</t>
  </si>
  <si>
    <t>RAF Band</t>
  </si>
  <si>
    <t>RAF Squadronaires</t>
  </si>
  <si>
    <t>RAF Salon Orchestra</t>
  </si>
  <si>
    <r>
      <t>Massed Bands</t>
    </r>
    <r>
      <rPr>
        <sz val="10"/>
        <rFont val="Arial"/>
      </rPr>
      <t xml:space="preserve"> (expand in 'Purpose of event')</t>
    </r>
  </si>
  <si>
    <t>Audience_Type</t>
  </si>
  <si>
    <t>Military</t>
  </si>
  <si>
    <t>Mil/Civ Mixed</t>
  </si>
  <si>
    <t>VIP</t>
  </si>
  <si>
    <t>Royal</t>
  </si>
  <si>
    <t>Ministerial</t>
  </si>
  <si>
    <t>1* and below (military)</t>
  </si>
  <si>
    <t>Mayoral</t>
  </si>
  <si>
    <t>None</t>
  </si>
  <si>
    <t>Decision_1</t>
  </si>
  <si>
    <t>has been declined and will not be considered further.</t>
  </si>
  <si>
    <t>Decision_2</t>
  </si>
  <si>
    <t>Band</t>
  </si>
  <si>
    <t>following bands:</t>
  </si>
  <si>
    <t>RM Scotland Band.</t>
  </si>
  <si>
    <t>RM Plymouth Band.</t>
  </si>
  <si>
    <t>RM Collingwood Band.</t>
  </si>
  <si>
    <t>RM CTCRM Band.</t>
  </si>
  <si>
    <t>Royal Marine School of Music.</t>
  </si>
  <si>
    <t>Royal Military School of Music.</t>
  </si>
  <si>
    <t>H Cav Band.</t>
  </si>
  <si>
    <t>RAC Band.</t>
  </si>
  <si>
    <t>RA Band.</t>
  </si>
  <si>
    <t>RE Band.</t>
  </si>
  <si>
    <t>R SIGNALS Band.</t>
  </si>
  <si>
    <t>GREN GDS Band.</t>
  </si>
  <si>
    <t>COLDM GDS Band.</t>
  </si>
  <si>
    <t>SG Band.</t>
  </si>
  <si>
    <t>IG Band.</t>
  </si>
  <si>
    <t>WG Band.</t>
  </si>
  <si>
    <t>CWSO</t>
  </si>
  <si>
    <t>SCOTS Band.</t>
  </si>
  <si>
    <t>QUEENS Band.</t>
  </si>
  <si>
    <t>KINGS Band.</t>
  </si>
  <si>
    <t>PofW Band.</t>
  </si>
  <si>
    <t>RIFLES Band.</t>
  </si>
  <si>
    <t>PARA Band.</t>
  </si>
  <si>
    <t>GURKHA Band.</t>
  </si>
  <si>
    <t>AAC Band.</t>
  </si>
  <si>
    <t>RLC Band.</t>
  </si>
  <si>
    <t>REME Band.</t>
  </si>
  <si>
    <t>AGC Band.</t>
  </si>
  <si>
    <t>British Army Brass Band.</t>
  </si>
  <si>
    <t>Army Big Band.</t>
  </si>
  <si>
    <t>HAC Band.</t>
  </si>
  <si>
    <t>RY (IC&amp;CY) Band.</t>
  </si>
  <si>
    <t>LANCS ARTY Band.</t>
  </si>
  <si>
    <t>NOTTS Band RE.</t>
  </si>
  <si>
    <t>R SIGNALS (N) Band.</t>
  </si>
  <si>
    <t>SCOTS (L) Band.</t>
  </si>
  <si>
    <t>SCOTS (H) Band.</t>
  </si>
  <si>
    <t>PWRR Band.</t>
  </si>
  <si>
    <t>4 LANCS Band.</t>
  </si>
  <si>
    <t>RRF Band.</t>
  </si>
  <si>
    <t>R ANGLIAN Band.</t>
  </si>
  <si>
    <t>YORKS Band.</t>
  </si>
  <si>
    <t>MERCIAN Band.</t>
  </si>
  <si>
    <t>R WELSH Band.</t>
  </si>
  <si>
    <t>RIFLES (S) Band.</t>
  </si>
  <si>
    <t>RIFLES (W) Band.</t>
  </si>
  <si>
    <t>R IRISH Band.</t>
  </si>
  <si>
    <t>150 Tpt Regt RLC Band.</t>
  </si>
  <si>
    <t>AMS Band.</t>
  </si>
  <si>
    <t>RG Band.</t>
  </si>
  <si>
    <t>Corps of Drums - GREN GDS.</t>
  </si>
  <si>
    <t>Corps of Drums - COLDM GDS.</t>
  </si>
  <si>
    <t>Corps of Drums - IG.</t>
  </si>
  <si>
    <t>Corps of Drums - WG.</t>
  </si>
  <si>
    <t>Corps of Drums - 1 PWRR.</t>
  </si>
  <si>
    <t>Corps of Drums - 2 PWRR.</t>
  </si>
  <si>
    <t>Corps of Drums - 1 RRF.</t>
  </si>
  <si>
    <t>Corps of Drums - 2 RRF.</t>
  </si>
  <si>
    <t>Corps of Drums - 1 R ANGLIAN.</t>
  </si>
  <si>
    <t>Corps of Drums - 2 R ANGLIAN.</t>
  </si>
  <si>
    <t>Corps of Drums - 1 LANCS.</t>
  </si>
  <si>
    <t>Corps of Drums - 2 LANCS.</t>
  </si>
  <si>
    <t>Corps of Drums - 1 YORKS.</t>
  </si>
  <si>
    <t>Corps of Drums - 2 YORKS.</t>
  </si>
  <si>
    <t>Corps of Drums - 3 YORKS.</t>
  </si>
  <si>
    <t>Corps of Drums - 1 MERCIAN.</t>
  </si>
  <si>
    <t>Corps of Drums - 2 MERCIAN.</t>
  </si>
  <si>
    <t>Corps of Drums - 3 MERCIAN.</t>
  </si>
  <si>
    <t>Corps of Drums - 1 R WELSH.</t>
  </si>
  <si>
    <t>Corps of Drums - 2 R WELSH.</t>
  </si>
  <si>
    <t>Corps of Drums - RLC</t>
  </si>
  <si>
    <t>Bugles - 1 RIFLES.</t>
  </si>
  <si>
    <t>Bugles - 2 RIFLES.</t>
  </si>
  <si>
    <t>Bugles - 3 RIFLES.</t>
  </si>
  <si>
    <t>Bugles - 4 RIFLES.</t>
  </si>
  <si>
    <t>Bugles - 5 RIFLES.</t>
  </si>
  <si>
    <t>Bugles - The RIFLES</t>
  </si>
  <si>
    <t>Pipes &amp; Drums - SCOTS DG.</t>
  </si>
  <si>
    <t>Pipes &amp; Drums - RDG.</t>
  </si>
  <si>
    <t>Pipes &amp; Drums - QRH.</t>
  </si>
  <si>
    <t>Pipes &amp; Drums - 1 RTR.</t>
  </si>
  <si>
    <t>Pipes &amp; Drums - 19 Regt RA.</t>
  </si>
  <si>
    <t>Pipes &amp; Drums - 40 Regt RA.</t>
  </si>
  <si>
    <t>Pipes &amp; Drums - RE.</t>
  </si>
  <si>
    <t>Pipes &amp; Drums - SG.</t>
  </si>
  <si>
    <t>Pipes &amp; Drums - IG.</t>
  </si>
  <si>
    <t>Pipes &amp; Drums - 1 SCOTS.</t>
  </si>
  <si>
    <t>Pipes &amp; Drums - 2 SCOTS.</t>
  </si>
  <si>
    <t>Pipes &amp; Drums - 3 SCOTS.</t>
  </si>
  <si>
    <t>Pipes &amp; Drums - 4 SCOTS.</t>
  </si>
  <si>
    <t>Pipes &amp; Drums - 5 SCOTS.</t>
  </si>
  <si>
    <t>Pipes &amp; Drums - 1 R IRISH.</t>
  </si>
  <si>
    <t>Pipes &amp; Drums - 1 RGR.</t>
  </si>
  <si>
    <t>Pipes &amp; Drums - 2 RGR.</t>
  </si>
  <si>
    <t>Pipes &amp; Drums - RLC.</t>
  </si>
  <si>
    <t>Pipes &amp; Drums - REME.</t>
  </si>
  <si>
    <t>Pipes &amp; Drums - 101 Regt RA (V).</t>
  </si>
  <si>
    <t>Pipes &amp; Drums - 103 Regt RA (V).</t>
  </si>
  <si>
    <t>Pipes &amp; Drums - 105 Regt RA (V).</t>
  </si>
  <si>
    <t>Pipes &amp; Drums - 71 Eng Regt (V).</t>
  </si>
  <si>
    <t>Pipes &amp; Drums - 32 Sig Regt (V).</t>
  </si>
  <si>
    <t>Pipes &amp; Drums - 40 Sig Regt (V).</t>
  </si>
  <si>
    <t>Pipes &amp; Drums - 6 SCOTS.</t>
  </si>
  <si>
    <t>Pipes &amp; Drums - 7 SCOTS.</t>
  </si>
  <si>
    <t>Pipes &amp; Drums - 2 R IRISH.</t>
  </si>
  <si>
    <t>Pipes &amp; Drums - LONDONS.</t>
  </si>
  <si>
    <t>Pipes &amp; Drums - 225 GS Regt Med (V).</t>
  </si>
  <si>
    <t>Pipes &amp; Drums - 152 Tpt Regt RLC (V).</t>
  </si>
  <si>
    <t>Pipes &amp; Drums - Scottish Tpt Regt RLC (V).</t>
  </si>
  <si>
    <t>Pipes &amp; Drums - 102 Bn REME (V).</t>
  </si>
  <si>
    <t>Central Band of the RAF.</t>
  </si>
  <si>
    <t>Band of the RAF College.</t>
  </si>
  <si>
    <t>Band of the RAF Regiment.</t>
  </si>
  <si>
    <t>Salon Orchestra of the Central Band of the RAF.</t>
  </si>
  <si>
    <t>Yes_No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</si>
</sst>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8">
    <font>
      <sz val="10"/>
      <name val="Arial"/>
    </font>
    <font>
      <sz val="10"/>
      <name val="Arial"/>
    </font>
    <font>
      <b/>
      <sz val="10"/>
      <name val="Arial"/>
      <family val="2"/>
    </font>
    <font>
      <sz val="10"/>
      <name val="Arial"/>
      <family val="2"/>
    </font>
    <font>
      <u/>
      <sz val="10"/>
      <color indexed="12"/>
      <name val="Arial"/>
      <family val="2"/>
    </font>
    <font>
      <sz val="8"/>
      <name val="Arial"/>
      <family val="2"/>
    </font>
    <font>
      <sz val="10"/>
      <color indexed="9"/>
      <name val="Arial"/>
      <family val="2"/>
    </font>
    <font>
      <sz val="10"/>
      <name val="Arial"/>
      <family val="2"/>
    </font>
    <font>
      <sz val="10"/>
      <color indexed="8"/>
      <name val="Arial"/>
      <family val="2"/>
    </font>
    <font>
      <sz val="11"/>
      <color indexed="20"/>
      <name val="Arial"/>
      <family val="2"/>
    </font>
    <font>
      <sz val="11"/>
      <name val="Arial"/>
      <family val="2"/>
    </font>
    <font>
      <sz val="11"/>
      <color indexed="18"/>
      <name val="Arial"/>
      <family val="2"/>
    </font>
    <font>
      <sz val="10"/>
      <color indexed="18"/>
      <name val="Arial"/>
      <family val="2"/>
    </font>
    <font>
      <sz val="11"/>
      <color indexed="17"/>
      <name val="Arial"/>
      <family val="2"/>
    </font>
    <font>
      <sz val="11"/>
      <color indexed="48"/>
      <name val="Arial"/>
      <family val="2"/>
    </font>
    <font>
      <sz val="10"/>
      <color indexed="17"/>
      <name val="Arial"/>
      <family val="2"/>
    </font>
    <font>
      <sz val="10"/>
      <color indexed="20"/>
      <name val="Arial"/>
      <family val="2"/>
    </font>
    <font>
      <sz val="10"/>
      <color indexed="48"/>
      <name val="Arial"/>
      <family val="2"/>
    </font>
    <font>
      <sz val="8"/>
      <color indexed="81"/>
      <name val="Tahoma"/>
      <family val="2"/>
    </font>
    <font>
      <b/>
      <sz val="8"/>
      <color indexed="81"/>
      <name val="Tahoma"/>
      <family val="2"/>
    </font>
    <font>
      <sz val="8"/>
      <color indexed="17"/>
      <name val="Arial"/>
      <family val="2"/>
    </font>
    <font>
      <sz val="8"/>
      <color indexed="18"/>
      <name val="Arial"/>
      <family val="2"/>
    </font>
    <font>
      <sz val="8"/>
      <color indexed="20"/>
      <name val="Arial"/>
      <family val="2"/>
    </font>
    <font>
      <b/>
      <sz val="11"/>
      <color indexed="48"/>
      <name val="Arial"/>
      <family val="2"/>
    </font>
    <font>
      <b/>
      <sz val="11"/>
      <color indexed="17"/>
      <name val="Arial"/>
      <family val="2"/>
    </font>
    <font>
      <b/>
      <sz val="11"/>
      <color indexed="18"/>
      <name val="Arial"/>
      <family val="2"/>
    </font>
    <font>
      <sz val="9"/>
      <color indexed="18"/>
      <name val="Arial"/>
      <family val="2"/>
    </font>
    <font>
      <b/>
      <sz val="10"/>
      <color indexed="2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108">
    <xf numFmtId="0" fontId="0" fillId="0" borderId="0" xfId="0"/>
    <xf numFmtId="0" fontId="0" fillId="0" borderId="1" xfId="0" applyBorder="1" applyAlignment="1" applyProtection="1">
      <alignment vertical="center"/>
      <protection locked="0"/>
    </xf>
    <xf numFmtId="0" fontId="7" fillId="0" borderId="0" xfId="0" applyFont="1"/>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pplyAlignment="1">
      <alignment vertical="center"/>
    </xf>
    <xf numFmtId="0" fontId="0" fillId="0" borderId="0" xfId="0" applyAlignment="1">
      <alignment vertical="top" wrapText="1" readingOrder="1"/>
    </xf>
    <xf numFmtId="0" fontId="0" fillId="0" borderId="2" xfId="0" applyBorder="1" applyAlignment="1">
      <alignment vertical="center"/>
    </xf>
    <xf numFmtId="0" fontId="0" fillId="0" borderId="3" xfId="0" applyBorder="1" applyAlignment="1">
      <alignment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1" fillId="0" borderId="0" xfId="0" applyFont="1" applyAlignment="1">
      <alignment vertical="center"/>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17" fillId="0" borderId="0" xfId="0" applyFont="1" applyAlignment="1">
      <alignment vertical="top" wrapText="1" readingOrder="1"/>
    </xf>
    <xf numFmtId="0" fontId="2" fillId="0" borderId="0" xfId="0" applyFont="1"/>
    <xf numFmtId="0" fontId="1" fillId="0" borderId="0" xfId="0" applyFont="1" applyAlignment="1" applyProtection="1">
      <alignment vertical="center"/>
      <protection locked="0"/>
    </xf>
    <xf numFmtId="0" fontId="0" fillId="0" borderId="0" xfId="0" applyAlignment="1">
      <alignment horizontal="center" vertical="top"/>
    </xf>
    <xf numFmtId="0" fontId="0" fillId="0" borderId="0" xfId="0" applyAlignment="1">
      <alignment horizontal="right" vertical="center"/>
    </xf>
    <xf numFmtId="0" fontId="1" fillId="0" borderId="0" xfId="0" applyFont="1"/>
    <xf numFmtId="0" fontId="25" fillId="0" borderId="0" xfId="0" applyFont="1" applyAlignment="1">
      <alignment vertical="top" wrapText="1" readingOrder="1"/>
    </xf>
    <xf numFmtId="0" fontId="26" fillId="0" borderId="0" xfId="0" applyFont="1" applyAlignment="1">
      <alignment vertical="top" wrapText="1"/>
    </xf>
    <xf numFmtId="0" fontId="3" fillId="0" borderId="0" xfId="0" applyFont="1"/>
    <xf numFmtId="0" fontId="0" fillId="0" borderId="4" xfId="0" applyBorder="1" applyAlignment="1">
      <alignment vertical="center" wrapText="1" readingOrder="1"/>
    </xf>
    <xf numFmtId="0" fontId="0" fillId="0" borderId="1"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49" fontId="0" fillId="0" borderId="5" xfId="0" applyNumberFormat="1"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0" fontId="0" fillId="0" borderId="2" xfId="0" applyBorder="1" applyAlignment="1">
      <alignment horizontal="right" vertical="center"/>
    </xf>
    <xf numFmtId="0" fontId="0" fillId="0" borderId="4" xfId="0" applyBorder="1" applyAlignment="1">
      <alignment horizontal="right" vertical="center"/>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49" fontId="0" fillId="0" borderId="5" xfId="0" applyNumberFormat="1" applyBorder="1" applyAlignment="1" applyProtection="1">
      <alignment vertical="center"/>
      <protection locked="0"/>
    </xf>
    <xf numFmtId="49" fontId="0" fillId="0" borderId="6" xfId="0" applyNumberFormat="1" applyBorder="1" applyAlignment="1" applyProtection="1">
      <alignment vertical="center"/>
      <protection locked="0"/>
    </xf>
    <xf numFmtId="49" fontId="0" fillId="0" borderId="7" xfId="0" applyNumberFormat="1" applyBorder="1" applyAlignment="1" applyProtection="1">
      <alignment vertical="center"/>
      <protection locked="0"/>
    </xf>
    <xf numFmtId="0" fontId="2" fillId="0" borderId="0" xfId="0" applyFont="1" applyAlignment="1">
      <alignment horizontal="center" vertical="center"/>
    </xf>
    <xf numFmtId="0" fontId="1" fillId="0" borderId="2" xfId="0" applyFont="1" applyBorder="1" applyAlignment="1">
      <alignment horizontal="right" vertical="top" wrapText="1"/>
    </xf>
    <xf numFmtId="0" fontId="1" fillId="0" borderId="4" xfId="0" applyFont="1" applyBorder="1" applyAlignment="1">
      <alignment horizontal="right" vertical="top" wrapText="1"/>
    </xf>
    <xf numFmtId="0" fontId="1" fillId="0" borderId="2" xfId="0" applyFont="1" applyBorder="1" applyAlignment="1">
      <alignment horizontal="right" vertical="top"/>
    </xf>
    <xf numFmtId="0" fontId="1" fillId="0" borderId="4" xfId="0" applyFont="1" applyBorder="1" applyAlignment="1">
      <alignment horizontal="right" vertical="top"/>
    </xf>
    <xf numFmtId="0" fontId="3" fillId="0" borderId="0" xfId="0" applyFont="1" applyAlignment="1">
      <alignment horizontal="left" vertical="top" wrapText="1"/>
    </xf>
    <xf numFmtId="0" fontId="1" fillId="0" borderId="0" xfId="0" applyFont="1" applyAlignment="1" applyProtection="1">
      <alignment horizontal="left" vertical="top" wrapText="1"/>
      <protection locked="0"/>
    </xf>
    <xf numFmtId="0" fontId="6" fillId="0" borderId="0" xfId="0" applyFont="1" applyAlignment="1">
      <alignment vertical="top" wrapText="1" readingOrder="1"/>
    </xf>
    <xf numFmtId="0" fontId="6" fillId="0" borderId="2" xfId="0" applyFont="1" applyBorder="1" applyAlignment="1">
      <alignment horizontal="right" vertical="center"/>
    </xf>
    <xf numFmtId="0" fontId="6" fillId="0" borderId="0" xfId="0" applyFont="1" applyAlignment="1">
      <alignment horizontal="right" vertical="center"/>
    </xf>
    <xf numFmtId="0" fontId="0" fillId="0" borderId="0" xfId="0" applyAlignment="1" applyProtection="1">
      <alignment vertical="center"/>
      <protection locked="0"/>
    </xf>
    <xf numFmtId="44" fontId="0" fillId="0" borderId="5" xfId="1" applyFont="1" applyBorder="1" applyAlignment="1" applyProtection="1">
      <alignment vertical="center"/>
      <protection locked="0"/>
    </xf>
    <xf numFmtId="44" fontId="0" fillId="0" borderId="7" xfId="1" applyFont="1" applyBorder="1" applyAlignment="1" applyProtection="1">
      <alignment vertical="center"/>
      <protection locked="0"/>
    </xf>
    <xf numFmtId="0" fontId="0" fillId="0" borderId="0" xfId="0"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pplyProtection="1">
      <alignment vertical="top" wrapText="1" readingOrder="1"/>
      <protection locked="0"/>
    </xf>
    <xf numFmtId="0" fontId="0" fillId="0" borderId="9" xfId="0" applyBorder="1" applyAlignment="1" applyProtection="1">
      <alignment vertical="top" wrapText="1" readingOrder="1"/>
      <protection locked="0"/>
    </xf>
    <xf numFmtId="0" fontId="0" fillId="0" borderId="10" xfId="0" applyBorder="1" applyAlignment="1" applyProtection="1">
      <alignment vertical="top" wrapText="1" readingOrder="1"/>
      <protection locked="0"/>
    </xf>
    <xf numFmtId="0" fontId="0" fillId="0" borderId="2" xfId="0" applyBorder="1" applyAlignment="1" applyProtection="1">
      <alignment vertical="top" wrapText="1" readingOrder="1"/>
      <protection locked="0"/>
    </xf>
    <xf numFmtId="0" fontId="0" fillId="0" borderId="0" xfId="0" applyAlignment="1" applyProtection="1">
      <alignment vertical="top" wrapText="1" readingOrder="1"/>
      <protection locked="0"/>
    </xf>
    <xf numFmtId="0" fontId="0" fillId="0" borderId="4" xfId="0" applyBorder="1" applyAlignment="1" applyProtection="1">
      <alignment vertical="top" wrapText="1" readingOrder="1"/>
      <protection locked="0"/>
    </xf>
    <xf numFmtId="0" fontId="0" fillId="0" borderId="11" xfId="0" applyBorder="1" applyAlignment="1" applyProtection="1">
      <alignment vertical="top" wrapText="1" readingOrder="1"/>
      <protection locked="0"/>
    </xf>
    <xf numFmtId="0" fontId="0" fillId="0" borderId="12" xfId="0" applyBorder="1" applyAlignment="1" applyProtection="1">
      <alignment vertical="top" wrapText="1" readingOrder="1"/>
      <protection locked="0"/>
    </xf>
    <xf numFmtId="0" fontId="0" fillId="0" borderId="13" xfId="0" applyBorder="1" applyAlignment="1" applyProtection="1">
      <alignment vertical="top" wrapText="1" readingOrder="1"/>
      <protection locked="0"/>
    </xf>
    <xf numFmtId="0" fontId="0" fillId="0" borderId="9" xfId="0" applyBorder="1" applyAlignment="1">
      <alignment horizontal="center" vertical="top"/>
    </xf>
    <xf numFmtId="0" fontId="0" fillId="0" borderId="0" xfId="0" applyAlignment="1">
      <alignment horizontal="center" vertical="top"/>
    </xf>
    <xf numFmtId="0" fontId="0" fillId="0" borderId="5"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6" fillId="0" borderId="0" xfId="0" applyFont="1" applyAlignment="1">
      <alignment vertical="center"/>
    </xf>
    <xf numFmtId="0" fontId="6" fillId="0" borderId="0" xfId="0" applyFont="1" applyAlignment="1" applyProtection="1">
      <alignment vertical="center"/>
      <protection locked="0"/>
    </xf>
    <xf numFmtId="0" fontId="23" fillId="0" borderId="0" xfId="0" applyFont="1" applyAlignment="1">
      <alignment vertical="top" wrapText="1" readingOrder="1"/>
    </xf>
    <xf numFmtId="0" fontId="12" fillId="0" borderId="5" xfId="0" applyFont="1" applyBorder="1" applyAlignment="1">
      <alignment vertical="top" wrapText="1"/>
    </xf>
    <xf numFmtId="0" fontId="12" fillId="0" borderId="6" xfId="0" applyFont="1" applyBorder="1" applyAlignment="1">
      <alignment vertical="top" wrapText="1"/>
    </xf>
    <xf numFmtId="0" fontId="12" fillId="0" borderId="7" xfId="0" applyFont="1" applyBorder="1" applyAlignment="1">
      <alignment vertical="top" wrapText="1"/>
    </xf>
    <xf numFmtId="49" fontId="0" fillId="0" borderId="12" xfId="0" applyNumberFormat="1" applyBorder="1" applyAlignment="1" applyProtection="1">
      <alignment vertical="center"/>
      <protection locked="0"/>
    </xf>
    <xf numFmtId="0" fontId="8" fillId="0" borderId="0" xfId="0" applyFont="1" applyAlignment="1">
      <alignment vertical="center"/>
    </xf>
    <xf numFmtId="0" fontId="0" fillId="0" borderId="12" xfId="0" applyBorder="1" applyAlignment="1" applyProtection="1">
      <alignment vertical="center"/>
      <protection locked="0"/>
    </xf>
    <xf numFmtId="0" fontId="4" fillId="0" borderId="5" xfId="2" applyBorder="1" applyAlignment="1">
      <alignment vertical="center"/>
      <protection locked="0"/>
    </xf>
    <xf numFmtId="0" fontId="15" fillId="0" borderId="5" xfId="0" applyFont="1" applyBorder="1" applyAlignment="1">
      <alignment horizontal="left" vertical="top" wrapText="1" readingOrder="1"/>
    </xf>
    <xf numFmtId="0" fontId="15" fillId="0" borderId="6" xfId="0" applyFont="1" applyBorder="1" applyAlignment="1">
      <alignment horizontal="left" vertical="top" wrapText="1" readingOrder="1"/>
    </xf>
    <xf numFmtId="0" fontId="15" fillId="0" borderId="7" xfId="0" applyFont="1" applyBorder="1" applyAlignment="1">
      <alignment horizontal="left" vertical="top" wrapText="1" readingOrder="1"/>
    </xf>
    <xf numFmtId="49" fontId="0" fillId="0" borderId="0" xfId="0" applyNumberFormat="1" applyAlignment="1" applyProtection="1">
      <alignment vertical="center"/>
      <protection locked="0"/>
    </xf>
    <xf numFmtId="0" fontId="0" fillId="0" borderId="2" xfId="0" applyBorder="1" applyAlignment="1">
      <alignment vertical="center"/>
    </xf>
    <xf numFmtId="0" fontId="0" fillId="0" borderId="4" xfId="0" applyBorder="1" applyAlignment="1">
      <alignment vertical="center"/>
    </xf>
    <xf numFmtId="0" fontId="6" fillId="0" borderId="0" xfId="0" applyFont="1" applyAlignment="1">
      <alignment horizontal="center" vertical="center"/>
    </xf>
    <xf numFmtId="0" fontId="24" fillId="0" borderId="0" xfId="0" applyFont="1" applyAlignment="1">
      <alignment horizontal="center" vertical="top"/>
    </xf>
    <xf numFmtId="0" fontId="17" fillId="0" borderId="5" xfId="0" applyFont="1" applyBorder="1" applyAlignment="1">
      <alignment vertical="top" wrapText="1" readingOrder="1"/>
    </xf>
    <xf numFmtId="0" fontId="17" fillId="0" borderId="6" xfId="0" applyFont="1" applyBorder="1" applyAlignment="1">
      <alignment vertical="top" wrapText="1" readingOrder="1"/>
    </xf>
    <xf numFmtId="0" fontId="17" fillId="0" borderId="7" xfId="0" applyFont="1" applyBorder="1" applyAlignment="1">
      <alignment vertical="top" wrapText="1" readingOrder="1"/>
    </xf>
    <xf numFmtId="0" fontId="27" fillId="0" borderId="1" xfId="0" applyFont="1" applyBorder="1" applyAlignment="1">
      <alignment vertical="top" wrapText="1" readingOrder="1"/>
    </xf>
    <xf numFmtId="0" fontId="16" fillId="0" borderId="1" xfId="0" applyFont="1" applyBorder="1" applyAlignment="1">
      <alignment vertical="top" wrapText="1" readingOrder="1"/>
    </xf>
    <xf numFmtId="0" fontId="16" fillId="0" borderId="5" xfId="0" applyFont="1" applyBorder="1" applyAlignment="1">
      <alignment vertical="top" wrapText="1"/>
    </xf>
    <xf numFmtId="0" fontId="16" fillId="0" borderId="6" xfId="0" applyFont="1" applyBorder="1" applyAlignment="1">
      <alignment vertical="top"/>
    </xf>
    <xf numFmtId="0" fontId="25" fillId="0" borderId="1" xfId="0" applyFont="1" applyBorder="1" applyAlignment="1">
      <alignment horizontal="center" vertical="top" wrapText="1" readingOrder="1"/>
    </xf>
    <xf numFmtId="0" fontId="15" fillId="0" borderId="5" xfId="0" applyFont="1" applyBorder="1" applyAlignment="1">
      <alignment vertical="top" wrapText="1" readingOrder="1"/>
    </xf>
    <xf numFmtId="0" fontId="15" fillId="0" borderId="6" xfId="0" applyFont="1" applyBorder="1" applyAlignment="1">
      <alignment vertical="top" wrapText="1" readingOrder="1"/>
    </xf>
    <xf numFmtId="0" fontId="15" fillId="0" borderId="1" xfId="0" applyFont="1" applyBorder="1" applyAlignment="1">
      <alignment horizontal="center" vertical="top" wrapText="1" readingOrder="1"/>
    </xf>
    <xf numFmtId="44" fontId="1" fillId="0" borderId="5" xfId="1" applyBorder="1" applyAlignment="1" applyProtection="1">
      <alignment vertical="center"/>
      <protection locked="0"/>
    </xf>
    <xf numFmtId="44" fontId="1" fillId="0" borderId="7" xfId="1" applyBorder="1" applyAlignment="1" applyProtection="1">
      <alignment vertical="center"/>
      <protection locked="0"/>
    </xf>
    <xf numFmtId="3" fontId="0" fillId="0" borderId="5" xfId="0" applyNumberFormat="1" applyBorder="1" applyAlignment="1" applyProtection="1">
      <alignment vertical="center"/>
      <protection locked="0"/>
    </xf>
    <xf numFmtId="15" fontId="0" fillId="0" borderId="5" xfId="0" applyNumberFormat="1" applyBorder="1" applyAlignment="1" applyProtection="1">
      <alignment horizontal="left" vertical="center"/>
      <protection locked="0"/>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49" fontId="0" fillId="0" borderId="6" xfId="0" applyNumberFormat="1" applyBorder="1" applyAlignment="1" applyProtection="1">
      <alignment horizontal="left" vertical="center"/>
      <protection locked="0"/>
    </xf>
    <xf numFmtId="0" fontId="1" fillId="0" borderId="2" xfId="0" applyFont="1" applyBorder="1" applyAlignment="1">
      <alignment horizontal="center" vertical="top"/>
    </xf>
    <xf numFmtId="0" fontId="1" fillId="0" borderId="4" xfId="0" applyFont="1" applyBorder="1" applyAlignment="1">
      <alignment horizontal="center" vertical="top"/>
    </xf>
  </cellXfs>
  <cellStyles count="3">
    <cellStyle name="Currency" xfId="1" builtinId="4"/>
    <cellStyle name="Hyperlink" xfId="2" builtinId="8"/>
    <cellStyle name="Normal" xfId="0" builtinId="0"/>
  </cellStyles>
  <dxfs count="87">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condense val="0"/>
        <extend val="0"/>
        <color indexed="8"/>
      </font>
      <border>
        <left style="thin">
          <color indexed="64"/>
        </left>
        <right style="thin">
          <color indexed="64"/>
        </right>
        <top style="thin">
          <color indexed="64"/>
        </top>
        <bottom style="thin">
          <color indexed="64"/>
        </bottom>
      </border>
    </dxf>
    <dxf>
      <font>
        <condense val="0"/>
        <extend val="0"/>
        <color indexed="8"/>
      </font>
    </dxf>
    <dxf>
      <font>
        <condense val="0"/>
        <extend val="0"/>
        <color auto="1"/>
      </font>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ont>
        <condense val="0"/>
        <extend val="0"/>
        <color auto="1"/>
      </font>
      <border>
        <left style="thin">
          <color indexed="64"/>
        </left>
        <right style="thin">
          <color indexed="64"/>
        </right>
        <top style="thin">
          <color indexed="64"/>
        </top>
        <bottom style="thin">
          <color indexed="64"/>
        </bottom>
      </border>
    </dxf>
    <dxf>
      <font>
        <b val="0"/>
        <i val="0"/>
        <condense val="0"/>
        <extend val="0"/>
        <color indexed="10"/>
      </font>
      <border>
        <left style="thin">
          <color indexed="64"/>
        </left>
        <right style="thin">
          <color indexed="64"/>
        </right>
        <top style="thin">
          <color indexed="64"/>
        </top>
        <bottom style="thin">
          <color indexed="64"/>
        </bottom>
      </border>
    </dxf>
    <dxf>
      <font>
        <b val="0"/>
        <i val="0"/>
        <condense val="0"/>
        <extend val="0"/>
        <color indexed="9"/>
      </font>
      <border>
        <left/>
        <right/>
        <top/>
        <bottom/>
      </border>
    </dxf>
    <dxf>
      <font>
        <condense val="0"/>
        <extend val="0"/>
        <color auto="1"/>
      </font>
    </dxf>
    <dxf>
      <font>
        <condense val="0"/>
        <extend val="0"/>
        <color auto="1"/>
      </font>
    </dxf>
    <dxf>
      <font>
        <b val="0"/>
        <i val="0"/>
        <condense val="0"/>
        <extend val="0"/>
        <color indexed="10"/>
      </font>
      <border>
        <left style="thin">
          <color indexed="64"/>
        </left>
        <right style="thin">
          <color indexed="64"/>
        </right>
        <top style="thin">
          <color indexed="64"/>
        </top>
        <bottom style="thin">
          <color indexed="64"/>
        </bottom>
      </border>
    </dxf>
    <dxf>
      <font>
        <b val="0"/>
        <i val="0"/>
        <condense val="0"/>
        <extend val="0"/>
        <color indexed="9"/>
      </font>
      <border>
        <left/>
        <right/>
        <top/>
        <bottom/>
      </border>
    </dxf>
    <dxf>
      <font>
        <condense val="0"/>
        <extend val="0"/>
        <color indexed="10"/>
      </font>
      <border>
        <left style="thin">
          <color indexed="64"/>
        </left>
        <right style="thin">
          <color indexed="64"/>
        </right>
        <top style="thin">
          <color indexed="64"/>
        </top>
        <bottom style="thin">
          <color indexed="64"/>
        </bottom>
      </border>
    </dxf>
    <dxf>
      <font>
        <condense val="0"/>
        <extend val="0"/>
        <color indexed="9"/>
      </font>
      <border>
        <left/>
        <right/>
        <top/>
        <bottom/>
      </border>
    </dxf>
    <dxf>
      <font>
        <condense val="0"/>
        <extend val="0"/>
        <color indexed="10"/>
      </font>
      <border>
        <left style="thin">
          <color indexed="64"/>
        </left>
        <right style="thin">
          <color indexed="64"/>
        </right>
        <top style="thin">
          <color indexed="64"/>
        </top>
        <bottom style="thin">
          <color indexed="64"/>
        </bottom>
      </border>
    </dxf>
    <dxf>
      <font>
        <condense val="0"/>
        <extend val="0"/>
        <color indexed="9"/>
      </font>
      <border>
        <left/>
        <right/>
        <top/>
        <bottom/>
      </border>
    </dxf>
    <dxf>
      <font>
        <condense val="0"/>
        <extend val="0"/>
        <color auto="1"/>
      </font>
    </dxf>
    <dxf>
      <font>
        <condense val="0"/>
        <extend val="0"/>
        <color auto="1"/>
      </font>
      <border>
        <left style="thin">
          <color indexed="64"/>
        </left>
        <right style="thin">
          <color indexed="64"/>
        </right>
        <top style="thin">
          <color indexed="64"/>
        </top>
        <bottom style="thin">
          <color indexed="64"/>
        </bottom>
      </border>
    </dxf>
    <dxf>
      <font>
        <condense val="0"/>
        <extend val="0"/>
        <color auto="1"/>
      </font>
    </dxf>
    <dxf>
      <font>
        <condense val="0"/>
        <extend val="0"/>
        <color indexed="10"/>
      </font>
      <border>
        <left style="thin">
          <color indexed="64"/>
        </left>
        <right style="thin">
          <color indexed="64"/>
        </right>
        <top style="thin">
          <color indexed="64"/>
        </top>
        <bottom style="thin">
          <color indexed="64"/>
        </bottom>
      </border>
    </dxf>
    <dxf>
      <font>
        <condense val="0"/>
        <extend val="0"/>
        <color indexed="10"/>
      </font>
    </dxf>
    <dxf>
      <font>
        <condense val="0"/>
        <extend val="0"/>
        <color indexed="8"/>
      </font>
      <border>
        <left style="thin">
          <color indexed="64"/>
        </left>
        <right style="thin">
          <color indexed="64"/>
        </right>
        <top style="thin">
          <color indexed="64"/>
        </top>
        <bottom style="thin">
          <color indexed="64"/>
        </bottom>
      </border>
    </dxf>
    <dxf>
      <font>
        <condense val="0"/>
        <extend val="0"/>
        <color indexed="8"/>
      </font>
    </dxf>
    <dxf>
      <font>
        <condense val="0"/>
        <extend val="0"/>
        <color auto="1"/>
      </font>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ont>
        <condense val="0"/>
        <extend val="0"/>
        <color auto="1"/>
      </font>
      <border>
        <left style="thin">
          <color indexed="64"/>
        </left>
        <right style="thin">
          <color indexed="64"/>
        </right>
        <top style="thin">
          <color indexed="64"/>
        </top>
        <bottom style="thin">
          <color indexed="64"/>
        </bottom>
      </border>
    </dxf>
    <dxf>
      <font>
        <b val="0"/>
        <i val="0"/>
        <condense val="0"/>
        <extend val="0"/>
        <color indexed="10"/>
      </font>
      <border>
        <left style="thin">
          <color indexed="64"/>
        </left>
        <right style="thin">
          <color indexed="64"/>
        </right>
        <top style="thin">
          <color indexed="64"/>
        </top>
        <bottom style="thin">
          <color indexed="64"/>
        </bottom>
      </border>
    </dxf>
    <dxf>
      <font>
        <b val="0"/>
        <i val="0"/>
        <condense val="0"/>
        <extend val="0"/>
        <color indexed="9"/>
      </font>
      <border>
        <left/>
        <right/>
        <top/>
        <bottom/>
      </border>
    </dxf>
    <dxf>
      <font>
        <condense val="0"/>
        <extend val="0"/>
        <color auto="1"/>
      </font>
    </dxf>
    <dxf>
      <font>
        <condense val="0"/>
        <extend val="0"/>
        <color auto="1"/>
      </font>
    </dxf>
    <dxf>
      <font>
        <b val="0"/>
        <i val="0"/>
        <condense val="0"/>
        <extend val="0"/>
        <color indexed="10"/>
      </font>
      <border>
        <left style="thin">
          <color indexed="64"/>
        </left>
        <right style="thin">
          <color indexed="64"/>
        </right>
        <top style="thin">
          <color indexed="64"/>
        </top>
        <bottom style="thin">
          <color indexed="64"/>
        </bottom>
      </border>
    </dxf>
    <dxf>
      <font>
        <b val="0"/>
        <i val="0"/>
        <condense val="0"/>
        <extend val="0"/>
        <color indexed="9"/>
      </font>
      <border>
        <left/>
        <right/>
        <top/>
        <bottom/>
      </border>
    </dxf>
    <dxf>
      <font>
        <condense val="0"/>
        <extend val="0"/>
        <color indexed="10"/>
      </font>
      <border>
        <left style="thin">
          <color indexed="64"/>
        </left>
        <right style="thin">
          <color indexed="64"/>
        </right>
        <top style="thin">
          <color indexed="64"/>
        </top>
        <bottom style="thin">
          <color indexed="64"/>
        </bottom>
      </border>
    </dxf>
    <dxf>
      <font>
        <condense val="0"/>
        <extend val="0"/>
        <color indexed="9"/>
      </font>
      <border>
        <left/>
        <right/>
        <top/>
        <bottom/>
      </border>
    </dxf>
    <dxf>
      <font>
        <condense val="0"/>
        <extend val="0"/>
        <color indexed="10"/>
      </font>
      <border>
        <left style="thin">
          <color indexed="64"/>
        </left>
        <right style="thin">
          <color indexed="64"/>
        </right>
        <top style="thin">
          <color indexed="64"/>
        </top>
        <bottom style="thin">
          <color indexed="64"/>
        </bottom>
      </border>
    </dxf>
    <dxf>
      <font>
        <condense val="0"/>
        <extend val="0"/>
        <color indexed="9"/>
      </font>
      <border>
        <left/>
        <right/>
        <top/>
        <bottom/>
      </border>
    </dxf>
    <dxf>
      <font>
        <condense val="0"/>
        <extend val="0"/>
        <color auto="1"/>
      </font>
    </dxf>
    <dxf>
      <font>
        <condense val="0"/>
        <extend val="0"/>
        <color auto="1"/>
      </font>
      <border>
        <left style="thin">
          <color indexed="64"/>
        </left>
        <right style="thin">
          <color indexed="64"/>
        </right>
        <top style="thin">
          <color indexed="64"/>
        </top>
        <bottom style="thin">
          <color indexed="64"/>
        </bottom>
      </border>
    </dxf>
    <dxf>
      <font>
        <condense val="0"/>
        <extend val="0"/>
        <color auto="1"/>
      </font>
    </dxf>
    <dxf>
      <font>
        <condense val="0"/>
        <extend val="0"/>
        <color indexed="10"/>
      </font>
      <border>
        <left style="thin">
          <color indexed="64"/>
        </left>
        <right style="thin">
          <color indexed="64"/>
        </right>
        <top style="thin">
          <color indexed="64"/>
        </top>
        <bottom style="thin">
          <color indexed="64"/>
        </bottom>
      </border>
    </dxf>
    <dxf>
      <font>
        <condense val="0"/>
        <extend val="0"/>
        <color indexed="10"/>
      </font>
    </dxf>
    <dxf>
      <font>
        <condense val="0"/>
        <extend val="0"/>
        <color indexed="8"/>
      </font>
      <border>
        <left style="thin">
          <color indexed="64"/>
        </left>
        <right style="thin">
          <color indexed="64"/>
        </right>
        <top style="thin">
          <color indexed="64"/>
        </top>
        <bottom style="thin">
          <color indexed="64"/>
        </bottom>
      </border>
    </dxf>
    <dxf>
      <font>
        <condense val="0"/>
        <extend val="0"/>
        <color indexed="8"/>
      </font>
    </dxf>
    <dxf>
      <font>
        <condense val="0"/>
        <extend val="0"/>
        <color auto="1"/>
      </font>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ont>
        <condense val="0"/>
        <extend val="0"/>
        <color auto="1"/>
      </font>
      <border>
        <left style="thin">
          <color indexed="64"/>
        </left>
        <right style="thin">
          <color indexed="64"/>
        </right>
        <top style="thin">
          <color indexed="64"/>
        </top>
        <bottom style="thin">
          <color indexed="64"/>
        </bottom>
      </border>
    </dxf>
    <dxf>
      <font>
        <b val="0"/>
        <i val="0"/>
        <condense val="0"/>
        <extend val="0"/>
        <color indexed="10"/>
      </font>
      <border>
        <left style="thin">
          <color indexed="64"/>
        </left>
        <right style="thin">
          <color indexed="64"/>
        </right>
        <top style="thin">
          <color indexed="64"/>
        </top>
        <bottom style="thin">
          <color indexed="64"/>
        </bottom>
      </border>
    </dxf>
    <dxf>
      <font>
        <b val="0"/>
        <i val="0"/>
        <condense val="0"/>
        <extend val="0"/>
        <color indexed="9"/>
      </font>
      <border>
        <left/>
        <right/>
        <top/>
        <bottom/>
      </border>
    </dxf>
    <dxf>
      <font>
        <condense val="0"/>
        <extend val="0"/>
        <color auto="1"/>
      </font>
    </dxf>
    <dxf>
      <font>
        <condense val="0"/>
        <extend val="0"/>
        <color auto="1"/>
      </font>
    </dxf>
    <dxf>
      <font>
        <b val="0"/>
        <i val="0"/>
        <condense val="0"/>
        <extend val="0"/>
        <color indexed="10"/>
      </font>
      <border>
        <left style="thin">
          <color indexed="64"/>
        </left>
        <right style="thin">
          <color indexed="64"/>
        </right>
        <top style="thin">
          <color indexed="64"/>
        </top>
        <bottom style="thin">
          <color indexed="64"/>
        </bottom>
      </border>
    </dxf>
    <dxf>
      <font>
        <b val="0"/>
        <i val="0"/>
        <condense val="0"/>
        <extend val="0"/>
        <color indexed="9"/>
      </font>
      <border>
        <left/>
        <right/>
        <top/>
        <bottom/>
      </border>
    </dxf>
    <dxf>
      <font>
        <condense val="0"/>
        <extend val="0"/>
        <color indexed="10"/>
      </font>
      <border>
        <left style="thin">
          <color indexed="64"/>
        </left>
        <right style="thin">
          <color indexed="64"/>
        </right>
        <top style="thin">
          <color indexed="64"/>
        </top>
        <bottom style="thin">
          <color indexed="64"/>
        </bottom>
      </border>
    </dxf>
    <dxf>
      <font>
        <condense val="0"/>
        <extend val="0"/>
        <color indexed="9"/>
      </font>
      <border>
        <left/>
        <right/>
        <top/>
        <bottom/>
      </border>
    </dxf>
    <dxf>
      <font>
        <condense val="0"/>
        <extend val="0"/>
        <color indexed="10"/>
      </font>
      <border>
        <left style="thin">
          <color indexed="64"/>
        </left>
        <right style="thin">
          <color indexed="64"/>
        </right>
        <top style="thin">
          <color indexed="64"/>
        </top>
        <bottom style="thin">
          <color indexed="64"/>
        </bottom>
      </border>
    </dxf>
    <dxf>
      <font>
        <condense val="0"/>
        <extend val="0"/>
        <color indexed="9"/>
      </font>
      <border>
        <left/>
        <right/>
        <top/>
        <bottom/>
      </border>
    </dxf>
    <dxf>
      <font>
        <condense val="0"/>
        <extend val="0"/>
        <color auto="1"/>
      </font>
    </dxf>
    <dxf>
      <font>
        <condense val="0"/>
        <extend val="0"/>
        <color auto="1"/>
      </font>
      <border>
        <left style="thin">
          <color indexed="64"/>
        </left>
        <right style="thin">
          <color indexed="64"/>
        </right>
        <top style="thin">
          <color indexed="64"/>
        </top>
        <bottom style="thin">
          <color indexed="64"/>
        </bottom>
      </border>
    </dxf>
    <dxf>
      <font>
        <condense val="0"/>
        <extend val="0"/>
        <color auto="1"/>
      </font>
    </dxf>
    <dxf>
      <font>
        <condense val="0"/>
        <extend val="0"/>
        <color indexed="10"/>
      </font>
      <border>
        <left style="thin">
          <color indexed="64"/>
        </left>
        <right style="thin">
          <color indexed="64"/>
        </right>
        <top style="thin">
          <color indexed="64"/>
        </top>
        <bottom style="thin">
          <color indexed="64"/>
        </bottom>
      </border>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efenceintranet.diif.r.mil.uk/Z%20Drive/Personal/HQ%20DCAMUS/HQ%20Directorate/PDoM(A)/000%20-%20Meldrum/JSP%20813%20-%20PS12(A)/002%20-%20BC_for_Service_Band_Musical_Support/Archive/20110622-BC_for_Musical_Support%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Request Form (Example 1)"/>
      <sheetName val="Request Form (Example 2)"/>
      <sheetName val="Drop Down Lists"/>
    </sheetNames>
    <sheetDataSet>
      <sheetData sheetId="0" refreshError="1"/>
      <sheetData sheetId="1" refreshError="1"/>
      <sheetData sheetId="2" refreshError="1"/>
      <sheetData sheetId="3">
        <row r="60">
          <cell r="B60" t="str">
            <v>Select</v>
          </cell>
        </row>
        <row r="61">
          <cell r="B61" t="str">
            <v>supported,</v>
          </cell>
        </row>
        <row r="62">
          <cell r="B62" t="str">
            <v>rejected.</v>
          </cell>
        </row>
        <row r="65">
          <cell r="B65" t="str">
            <v>Select</v>
          </cell>
        </row>
        <row r="66">
          <cell r="B66" t="str">
            <v>following bands:</v>
          </cell>
        </row>
        <row r="67">
          <cell r="B67" t="str">
            <v>RM Scotland Band.</v>
          </cell>
        </row>
        <row r="68">
          <cell r="B68" t="str">
            <v>RM Portsmouth Band.</v>
          </cell>
        </row>
        <row r="69">
          <cell r="B69" t="str">
            <v>RM Plymouth Band.</v>
          </cell>
        </row>
        <row r="70">
          <cell r="B70" t="str">
            <v>RM Collingwood Band.</v>
          </cell>
        </row>
        <row r="71">
          <cell r="B71" t="str">
            <v>RM CTCRM Band.</v>
          </cell>
        </row>
        <row r="72">
          <cell r="B72" t="str">
            <v>Army - LG Band.</v>
          </cell>
        </row>
        <row r="73">
          <cell r="B73" t="str">
            <v>Army - RHG/D Band.</v>
          </cell>
        </row>
        <row r="74">
          <cell r="B74" t="str">
            <v>Army - HC&amp;C Band.</v>
          </cell>
        </row>
        <row r="75">
          <cell r="B75" t="str">
            <v>Army - LT CAV Band.</v>
          </cell>
        </row>
        <row r="76">
          <cell r="B76" t="str">
            <v>Army - RA Band.</v>
          </cell>
        </row>
        <row r="77">
          <cell r="B77" t="str">
            <v>Army - RE Band.</v>
          </cell>
        </row>
        <row r="78">
          <cell r="B78" t="str">
            <v>Army - R SIGNALS Band.</v>
          </cell>
        </row>
        <row r="79">
          <cell r="B79" t="str">
            <v>Army - GREN GDS Band.</v>
          </cell>
        </row>
        <row r="80">
          <cell r="B80" t="str">
            <v>Army - COLDM GDS Band.</v>
          </cell>
        </row>
        <row r="81">
          <cell r="B81" t="str">
            <v>Army - SG Band.</v>
          </cell>
        </row>
        <row r="82">
          <cell r="B82" t="str">
            <v>Army - IG Band.</v>
          </cell>
        </row>
        <row r="83">
          <cell r="B83" t="str">
            <v>Army - WG Band.</v>
          </cell>
        </row>
        <row r="84">
          <cell r="B84" t="str">
            <v>Army - SCOTS Band.</v>
          </cell>
        </row>
        <row r="85">
          <cell r="B85" t="str">
            <v>Army - Minden Band.</v>
          </cell>
        </row>
        <row r="86">
          <cell r="B86" t="str">
            <v>Army - KINGS Band.</v>
          </cell>
        </row>
        <row r="87">
          <cell r="B87" t="str">
            <v>Army - PofW Band.</v>
          </cell>
        </row>
        <row r="88">
          <cell r="B88" t="str">
            <v>Army - RIFLES Band.</v>
          </cell>
        </row>
        <row r="89">
          <cell r="B89" t="str">
            <v>Army - PARA Band.</v>
          </cell>
        </row>
        <row r="90">
          <cell r="B90" t="str">
            <v>Army - GURKHA Band.</v>
          </cell>
        </row>
        <row r="91">
          <cell r="B91" t="str">
            <v>Army - AAC Band.</v>
          </cell>
        </row>
        <row r="92">
          <cell r="B92" t="str">
            <v>Army - RLC Band.</v>
          </cell>
        </row>
        <row r="93">
          <cell r="B93" t="str">
            <v>Army - REME Band.</v>
          </cell>
        </row>
        <row r="94">
          <cell r="B94" t="str">
            <v>Army - AGC Band.</v>
          </cell>
        </row>
        <row r="95">
          <cell r="B95" t="str">
            <v>Army (TA) - HAC Band.</v>
          </cell>
        </row>
        <row r="96">
          <cell r="B96" t="str">
            <v>Army (TA) - RY (IC&amp;CY) Band.</v>
          </cell>
        </row>
        <row r="97">
          <cell r="B97" t="str">
            <v>Army (TA) - LANCS ARTY (V) Band.</v>
          </cell>
        </row>
        <row r="98">
          <cell r="B98" t="str">
            <v>Army (TA) - NOTTS Band RE (V).</v>
          </cell>
        </row>
        <row r="99">
          <cell r="B99" t="str">
            <v>Army (TA) - R SIGNALS (N) Band.</v>
          </cell>
        </row>
        <row r="100">
          <cell r="B100" t="str">
            <v>Army (TA) - SCOTS (L) Band.</v>
          </cell>
        </row>
        <row r="101">
          <cell r="B101" t="str">
            <v>Army (TA) - SCOTS (H) Band.</v>
          </cell>
        </row>
        <row r="102">
          <cell r="B102" t="str">
            <v>Army (TA) - PWRR Band.</v>
          </cell>
        </row>
        <row r="103">
          <cell r="B103" t="str">
            <v>Army (TA) - 4 LANCS Band.</v>
          </cell>
        </row>
        <row r="104">
          <cell r="B104" t="str">
            <v>Army (TA) - RRF Band.</v>
          </cell>
        </row>
        <row r="105">
          <cell r="B105" t="str">
            <v>Army (TA) - R ANGLIAN Band.</v>
          </cell>
        </row>
        <row r="106">
          <cell r="B106" t="str">
            <v>Army (TA) - YORKS Band.</v>
          </cell>
        </row>
        <row r="107">
          <cell r="B107" t="str">
            <v>Army (TA) - MERCIAN Band.</v>
          </cell>
        </row>
        <row r="108">
          <cell r="B108" t="str">
            <v>Army (TA) - R WELSH Band.</v>
          </cell>
        </row>
        <row r="109">
          <cell r="B109" t="str">
            <v>Army (TA) - RIFLES (S) Band.</v>
          </cell>
        </row>
        <row r="110">
          <cell r="B110" t="str">
            <v>Army (TA) - RIFLES (W) Band.</v>
          </cell>
        </row>
        <row r="111">
          <cell r="B111" t="str">
            <v>Army (TA) - R IRISH (TA) Band.</v>
          </cell>
        </row>
        <row r="112">
          <cell r="B112" t="str">
            <v>Army (TA) - 150 Tpt Regt RLC (V) Band.</v>
          </cell>
        </row>
        <row r="113">
          <cell r="B113" t="str">
            <v>Army (TA) - AMS Band (V).</v>
          </cell>
        </row>
        <row r="114">
          <cell r="B114" t="str">
            <v>Army (TA) - RG Band.</v>
          </cell>
        </row>
        <row r="115">
          <cell r="B115" t="str">
            <v>Central Band of the RAF.</v>
          </cell>
        </row>
        <row r="116">
          <cell r="B116" t="str">
            <v>Band of the RAF College.</v>
          </cell>
        </row>
        <row r="117">
          <cell r="B117" t="str">
            <v>Band of the RAF Regiment.</v>
          </cell>
        </row>
        <row r="118">
          <cell r="B118" t="str">
            <v>Salon Orchestra of the Central Band of the RAF.</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0000000}" name="List1" displayName="List1" ref="B2:B17" totalsRowShown="0" headerRowDxfId="23" dataDxfId="22">
  <autoFilter ref="B2:B17" xr:uid="{00000000-0009-0000-0100-00000F000000}"/>
  <tableColumns count="1">
    <tableColumn id="1" xr3:uid="{00000000-0010-0000-0000-000001000000}" name="Ensemble" dataDxfId="2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List2" displayName="List2" ref="B20:B31" totalsRowShown="0" headerRowDxfId="20" dataDxfId="19">
  <autoFilter ref="B20:B31" xr:uid="{00000000-0009-0000-0100-000010000000}"/>
  <tableColumns count="1">
    <tableColumn id="1" xr3:uid="{00000000-0010-0000-0100-000001000000}" name="Band_Type" dataDxfId="1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2000000}" name="List3" displayName="List3" ref="B34:B38" totalsRowShown="0" headerRowDxfId="17" dataDxfId="16">
  <autoFilter ref="B34:B38" xr:uid="{00000000-0009-0000-0100-000011000000}"/>
  <tableColumns count="1">
    <tableColumn id="1" xr3:uid="{00000000-0010-0000-0200-000001000000}" name="Audience_Type" data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3000000}" name="List4" displayName="List4" ref="B187:B191" totalsRowShown="0" headerRowDxfId="14" dataDxfId="13">
  <autoFilter ref="B187:B191" xr:uid="{00000000-0009-0000-0100-000012000000}"/>
  <tableColumns count="1">
    <tableColumn id="1" xr3:uid="{00000000-0010-0000-0300-000001000000}" name="Yes_No" dataDxfId="1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List5" displayName="List5" ref="B41:B48" totalsRowShown="0" headerRowDxfId="11" dataDxfId="10">
  <autoFilter ref="B41:B48" xr:uid="{00000000-0009-0000-0100-000014000000}"/>
  <tableColumns count="1">
    <tableColumn id="1" xr3:uid="{00000000-0010-0000-0400-000001000000}" name="VIP" dataDxfId="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List6" displayName="List6" ref="B51:B55" totalsRowShown="0" headerRowDxfId="8" dataDxfId="7">
  <autoFilter ref="B51:B55" xr:uid="{00000000-0009-0000-0100-000015000000}"/>
  <tableColumns count="1">
    <tableColumn id="1" xr3:uid="{00000000-0010-0000-0500-000001000000}" name="Decision_1" dataDxfId="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List8" displayName="List8" ref="B68:B185" totalsRowShown="0" headerRowDxfId="5" dataDxfId="4">
  <autoFilter ref="B68:B185" xr:uid="{00000000-0009-0000-0100-000001000000}"/>
  <tableColumns count="1">
    <tableColumn id="1" xr3:uid="{00000000-0010-0000-0600-000001000000}" name="Band" dataDxfId="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List7" displayName="List7" ref="B59:B62" totalsRowShown="0" headerRowDxfId="2" dataDxfId="1">
  <autoFilter ref="B59:B62" xr:uid="{00000000-0009-0000-0100-000002000000}"/>
  <tableColumns count="1">
    <tableColumn id="1" xr3:uid="{00000000-0010-0000-0700-000001000000}" name="Decision_2"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smith@bcc.org"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j.smith@bcc.org"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S128"/>
  <sheetViews>
    <sheetView showGridLines="0" tabSelected="1" zoomScaleNormal="50" workbookViewId="0" xr3:uid="{AEA406A1-0E4B-5B11-9CD5-51D6E497D94C}">
      <selection activeCell="C9" sqref="C9:E9"/>
    </sheetView>
  </sheetViews>
  <sheetFormatPr defaultColWidth="0" defaultRowHeight="12.75"/>
  <cols>
    <col min="1" max="1" width="0.85546875" style="3" customWidth="1"/>
    <col min="2" max="2" width="13.7109375" style="3" customWidth="1"/>
    <col min="3" max="8" width="10.7109375" style="3" customWidth="1"/>
    <col min="9" max="9" width="10" style="3" customWidth="1"/>
    <col min="10" max="10" width="1.5703125" style="3" customWidth="1"/>
    <col min="11" max="11" width="5.5703125" style="3" hidden="1" customWidth="1"/>
    <col min="12" max="252" width="0" style="3" hidden="1" customWidth="1"/>
    <col min="253" max="253" width="9.140625" style="3" hidden="1" customWidth="1"/>
    <col min="254" max="254" width="0" style="3" hidden="1" customWidth="1"/>
    <col min="255" max="16384" width="0" style="3" hidden="1"/>
  </cols>
  <sheetData>
    <row r="1" spans="2:10" ht="3.95" customHeight="1"/>
    <row r="2" spans="2:10" ht="15.95" customHeight="1">
      <c r="B2" s="5" t="s">
        <v>0</v>
      </c>
      <c r="F2" s="54" t="s">
        <v>1</v>
      </c>
      <c r="G2" s="54"/>
      <c r="H2" s="55"/>
      <c r="I2" s="56"/>
    </row>
    <row r="3" spans="2:10" ht="15.95" customHeight="1">
      <c r="B3" s="41" t="s">
        <v>2</v>
      </c>
      <c r="C3" s="41"/>
      <c r="D3" s="41"/>
      <c r="E3" s="41"/>
      <c r="F3" s="41"/>
      <c r="G3" s="41"/>
      <c r="H3" s="41"/>
      <c r="I3" s="41"/>
      <c r="J3" s="4"/>
    </row>
    <row r="4" spans="2:10" ht="6" customHeight="1">
      <c r="B4" s="4"/>
      <c r="C4" s="4"/>
      <c r="D4" s="4"/>
      <c r="E4" s="4"/>
      <c r="F4" s="4"/>
      <c r="G4" s="4"/>
      <c r="H4" s="4"/>
      <c r="I4" s="4"/>
      <c r="J4" s="4"/>
    </row>
    <row r="5" spans="2:10" ht="26.25" customHeight="1">
      <c r="B5" s="46" t="s">
        <v>3</v>
      </c>
      <c r="C5" s="46"/>
      <c r="D5" s="46"/>
      <c r="E5" s="46"/>
      <c r="F5" s="46"/>
      <c r="G5" s="46"/>
      <c r="H5" s="46"/>
      <c r="I5" s="46"/>
      <c r="J5" s="4"/>
    </row>
    <row r="6" spans="2:10" ht="6" customHeight="1">
      <c r="B6" s="4"/>
      <c r="C6" s="4"/>
      <c r="D6" s="4"/>
      <c r="E6" s="4"/>
      <c r="F6" s="4"/>
      <c r="G6" s="4"/>
      <c r="H6" s="4"/>
      <c r="I6" s="4"/>
      <c r="J6" s="4"/>
    </row>
    <row r="7" spans="2:10" ht="15.95" customHeight="1">
      <c r="B7" s="5" t="s">
        <v>4</v>
      </c>
    </row>
    <row r="8" spans="2:10" ht="6" customHeight="1"/>
    <row r="9" spans="2:10" ht="15.95" customHeight="1">
      <c r="B9" s="3" t="s">
        <v>5</v>
      </c>
      <c r="C9" s="29"/>
      <c r="D9" s="30"/>
      <c r="E9" s="31"/>
      <c r="F9" s="22" t="s">
        <v>6</v>
      </c>
      <c r="G9" s="38"/>
      <c r="H9" s="39"/>
      <c r="I9" s="40"/>
    </row>
    <row r="10" spans="2:10" ht="6" customHeight="1">
      <c r="F10" s="22"/>
    </row>
    <row r="11" spans="2:10" ht="15.95" customHeight="1">
      <c r="B11" s="5" t="s">
        <v>7</v>
      </c>
      <c r="F11" s="22" t="s">
        <v>8</v>
      </c>
      <c r="G11" s="38"/>
      <c r="H11" s="39"/>
      <c r="I11" s="40"/>
    </row>
    <row r="12" spans="2:10" ht="6" customHeight="1">
      <c r="F12" s="22"/>
    </row>
    <row r="13" spans="2:10" ht="15.95" customHeight="1">
      <c r="B13" s="3" t="s">
        <v>9</v>
      </c>
      <c r="C13" s="29"/>
      <c r="D13" s="30"/>
      <c r="E13" s="31"/>
      <c r="F13" s="22" t="s">
        <v>10</v>
      </c>
      <c r="G13" s="79"/>
      <c r="H13" s="30"/>
      <c r="I13" s="31"/>
    </row>
    <row r="14" spans="2:10" ht="6" customHeight="1">
      <c r="F14" s="22"/>
    </row>
    <row r="15" spans="2:10" ht="15.95" customHeight="1">
      <c r="B15" s="3" t="s">
        <v>11</v>
      </c>
      <c r="C15" s="29"/>
      <c r="D15" s="30"/>
      <c r="E15" s="31"/>
      <c r="F15" s="22" t="s">
        <v>12</v>
      </c>
      <c r="G15" s="29"/>
      <c r="H15" s="30"/>
      <c r="I15" s="31"/>
    </row>
    <row r="16" spans="2:10" ht="6" customHeight="1">
      <c r="G16" s="66" t="s">
        <v>13</v>
      </c>
      <c r="H16" s="66"/>
      <c r="I16" s="66"/>
    </row>
    <row r="17" spans="2:10" ht="15.95" customHeight="1">
      <c r="B17" s="3" t="s">
        <v>14</v>
      </c>
      <c r="C17" s="57"/>
      <c r="D17" s="58"/>
      <c r="E17" s="59"/>
      <c r="G17" s="67"/>
      <c r="H17" s="67"/>
      <c r="I17" s="67"/>
    </row>
    <row r="18" spans="2:10" ht="15.95" customHeight="1">
      <c r="C18" s="60"/>
      <c r="D18" s="61"/>
      <c r="E18" s="62"/>
      <c r="F18" s="42" t="s">
        <v>15</v>
      </c>
      <c r="G18" s="43"/>
      <c r="H18" s="32"/>
      <c r="I18" s="33"/>
    </row>
    <row r="19" spans="2:10" ht="15.95" customHeight="1">
      <c r="C19" s="60"/>
      <c r="D19" s="61"/>
      <c r="E19" s="62"/>
      <c r="F19" s="44" t="s">
        <v>16</v>
      </c>
      <c r="G19" s="45"/>
      <c r="H19" s="68"/>
      <c r="I19" s="69"/>
    </row>
    <row r="20" spans="2:10" ht="15.95" customHeight="1">
      <c r="C20" s="63"/>
      <c r="D20" s="64"/>
      <c r="E20" s="65"/>
      <c r="F20" s="34" t="s">
        <v>17</v>
      </c>
      <c r="G20" s="35"/>
      <c r="H20" s="32"/>
      <c r="I20" s="33"/>
    </row>
    <row r="21" spans="2:10" ht="6" customHeight="1">
      <c r="G21" s="21"/>
      <c r="H21" s="21"/>
      <c r="I21" s="21"/>
    </row>
    <row r="22" spans="2:10" ht="15.95" customHeight="1">
      <c r="B22" s="5" t="s">
        <v>18</v>
      </c>
      <c r="G22" s="21"/>
      <c r="H22" s="21"/>
      <c r="I22" s="21"/>
    </row>
    <row r="23" spans="2:10" ht="6" customHeight="1"/>
    <row r="24" spans="2:10" ht="15.95" customHeight="1">
      <c r="B24" s="3" t="s">
        <v>19</v>
      </c>
      <c r="C24" s="29"/>
      <c r="D24" s="30"/>
      <c r="E24" s="31"/>
      <c r="F24" s="3" t="s">
        <v>20</v>
      </c>
      <c r="G24" s="38"/>
      <c r="H24" s="39"/>
      <c r="I24" s="40"/>
    </row>
    <row r="25" spans="2:10" ht="6" customHeight="1"/>
    <row r="26" spans="2:10" ht="15.95" customHeight="1">
      <c r="B26" s="3" t="s">
        <v>21</v>
      </c>
      <c r="C26" s="28"/>
      <c r="D26" s="28"/>
      <c r="E26" s="28"/>
      <c r="F26" s="28"/>
      <c r="G26" s="28"/>
      <c r="H26" s="28"/>
      <c r="I26" s="28"/>
    </row>
    <row r="27" spans="2:10" ht="6" customHeight="1"/>
    <row r="28" spans="2:10" ht="15.95" customHeight="1">
      <c r="B28" s="3" t="s">
        <v>22</v>
      </c>
      <c r="C28" s="29" t="s">
        <v>23</v>
      </c>
      <c r="D28" s="30"/>
      <c r="E28" s="31"/>
      <c r="F28" s="36"/>
      <c r="G28" s="37"/>
      <c r="H28" s="37"/>
      <c r="I28" s="37"/>
      <c r="J28" s="6"/>
    </row>
    <row r="29" spans="2:10" ht="6" customHeight="1"/>
    <row r="30" spans="2:10" ht="15.95" customHeight="1">
      <c r="B30" s="3" t="s">
        <v>24</v>
      </c>
      <c r="C30" s="3" t="s">
        <v>25</v>
      </c>
    </row>
    <row r="31" spans="2:10" ht="15.95" customHeight="1">
      <c r="C31" s="3" t="s">
        <v>26</v>
      </c>
      <c r="D31" s="1"/>
      <c r="E31" s="3" t="s">
        <v>27</v>
      </c>
      <c r="F31" s="1"/>
      <c r="G31" s="3" t="s">
        <v>28</v>
      </c>
      <c r="H31" s="1"/>
    </row>
    <row r="32" spans="2:10" ht="6" customHeight="1"/>
    <row r="33" spans="2:10" ht="15.95" customHeight="1">
      <c r="C33" s="3" t="s">
        <v>29</v>
      </c>
    </row>
    <row r="34" spans="2:10" ht="15.95" customHeight="1">
      <c r="C34" s="3" t="s">
        <v>26</v>
      </c>
      <c r="D34" s="1"/>
      <c r="E34" s="3" t="s">
        <v>27</v>
      </c>
      <c r="F34" s="1"/>
      <c r="G34" s="3" t="s">
        <v>28</v>
      </c>
      <c r="H34" s="1"/>
    </row>
    <row r="35" spans="2:10" ht="6" customHeight="1"/>
    <row r="36" spans="2:10" ht="15.95" customHeight="1">
      <c r="C36" s="3" t="s">
        <v>30</v>
      </c>
    </row>
    <row r="37" spans="2:10" ht="15.95" customHeight="1">
      <c r="C37" s="3" t="s">
        <v>26</v>
      </c>
      <c r="D37" s="1"/>
      <c r="E37" s="3" t="s">
        <v>27</v>
      </c>
      <c r="F37" s="1"/>
      <c r="G37" s="3" t="s">
        <v>28</v>
      </c>
      <c r="H37" s="1"/>
    </row>
    <row r="38" spans="2:10" ht="6" customHeight="1"/>
    <row r="39" spans="2:10" ht="18" customHeight="1">
      <c r="B39" s="3" t="s">
        <v>31</v>
      </c>
      <c r="C39" s="29" t="s">
        <v>23</v>
      </c>
      <c r="D39" s="30"/>
      <c r="E39" s="30"/>
      <c r="F39" s="30"/>
      <c r="G39" s="30"/>
      <c r="H39" s="30"/>
      <c r="I39" s="31"/>
    </row>
    <row r="40" spans="2:10" ht="6" customHeight="1"/>
    <row r="41" spans="2:10" ht="12.75" customHeight="1">
      <c r="B41" s="27" t="s">
        <v>32</v>
      </c>
      <c r="C41" s="57"/>
      <c r="D41" s="58"/>
      <c r="E41" s="58"/>
      <c r="F41" s="58"/>
      <c r="G41" s="58"/>
      <c r="H41" s="58"/>
      <c r="I41" s="59"/>
      <c r="J41" s="7"/>
    </row>
    <row r="42" spans="2:10">
      <c r="B42" s="27"/>
      <c r="C42" s="60"/>
      <c r="D42" s="61"/>
      <c r="E42" s="61"/>
      <c r="F42" s="61"/>
      <c r="G42" s="61"/>
      <c r="H42" s="61"/>
      <c r="I42" s="62"/>
      <c r="J42" s="7"/>
    </row>
    <row r="43" spans="2:10">
      <c r="C43" s="60"/>
      <c r="D43" s="61"/>
      <c r="E43" s="61"/>
      <c r="F43" s="61"/>
      <c r="G43" s="61"/>
      <c r="H43" s="61"/>
      <c r="I43" s="62"/>
      <c r="J43" s="7"/>
    </row>
    <row r="44" spans="2:10">
      <c r="C44" s="60"/>
      <c r="D44" s="61"/>
      <c r="E44" s="61"/>
      <c r="F44" s="61"/>
      <c r="G44" s="61"/>
      <c r="H44" s="61"/>
      <c r="I44" s="62"/>
      <c r="J44" s="7"/>
    </row>
    <row r="45" spans="2:10">
      <c r="C45" s="60"/>
      <c r="D45" s="61"/>
      <c r="E45" s="61"/>
      <c r="F45" s="61"/>
      <c r="G45" s="61"/>
      <c r="H45" s="61"/>
      <c r="I45" s="62"/>
      <c r="J45" s="7"/>
    </row>
    <row r="46" spans="2:10">
      <c r="C46" s="60"/>
      <c r="D46" s="61"/>
      <c r="E46" s="61"/>
      <c r="F46" s="61"/>
      <c r="G46" s="61"/>
      <c r="H46" s="61"/>
      <c r="I46" s="62"/>
      <c r="J46" s="7"/>
    </row>
    <row r="47" spans="2:10">
      <c r="C47" s="60"/>
      <c r="D47" s="61"/>
      <c r="E47" s="61"/>
      <c r="F47" s="61"/>
      <c r="G47" s="61"/>
      <c r="H47" s="61"/>
      <c r="I47" s="62"/>
      <c r="J47" s="7"/>
    </row>
    <row r="48" spans="2:10">
      <c r="C48" s="60"/>
      <c r="D48" s="61"/>
      <c r="E48" s="61"/>
      <c r="F48" s="61"/>
      <c r="G48" s="61"/>
      <c r="H48" s="61"/>
      <c r="I48" s="62"/>
      <c r="J48" s="7"/>
    </row>
    <row r="49" spans="2:10">
      <c r="C49" s="60"/>
      <c r="D49" s="61"/>
      <c r="E49" s="61"/>
      <c r="F49" s="61"/>
      <c r="G49" s="61"/>
      <c r="H49" s="61"/>
      <c r="I49" s="62"/>
      <c r="J49" s="7"/>
    </row>
    <row r="50" spans="2:10">
      <c r="C50" s="60"/>
      <c r="D50" s="61"/>
      <c r="E50" s="61"/>
      <c r="F50" s="61"/>
      <c r="G50" s="61"/>
      <c r="H50" s="61"/>
      <c r="I50" s="62"/>
      <c r="J50" s="7"/>
    </row>
    <row r="51" spans="2:10">
      <c r="C51" s="63"/>
      <c r="D51" s="64"/>
      <c r="E51" s="64"/>
      <c r="F51" s="64"/>
      <c r="G51" s="64"/>
      <c r="H51" s="64"/>
      <c r="I51" s="65"/>
      <c r="J51" s="7"/>
    </row>
    <row r="52" spans="2:10" ht="6" customHeight="1"/>
    <row r="53" spans="2:10" ht="15.95" customHeight="1">
      <c r="B53" s="5" t="s">
        <v>33</v>
      </c>
    </row>
    <row r="54" spans="2:10" ht="6" customHeight="1"/>
    <row r="55" spans="2:10" ht="15.95" customHeight="1">
      <c r="B55" s="3" t="s">
        <v>34</v>
      </c>
      <c r="D55" s="29" t="s">
        <v>23</v>
      </c>
      <c r="E55" s="31"/>
      <c r="F55" s="3" t="s">
        <v>35</v>
      </c>
      <c r="H55" s="29" t="s">
        <v>23</v>
      </c>
      <c r="I55" s="31"/>
    </row>
    <row r="56" spans="2:10" ht="6" customHeight="1"/>
    <row r="57" spans="2:10" ht="15.95" customHeight="1">
      <c r="B57" s="3" t="s">
        <v>36</v>
      </c>
      <c r="D57" s="29" t="s">
        <v>23</v>
      </c>
      <c r="E57" s="31"/>
      <c r="F57" s="84" t="s">
        <v>37</v>
      </c>
      <c r="G57" s="85"/>
      <c r="H57" s="29"/>
      <c r="I57" s="31"/>
    </row>
    <row r="58" spans="2:10" ht="8.1" customHeight="1"/>
    <row r="59" spans="2:10">
      <c r="B59" s="5" t="s">
        <v>38</v>
      </c>
    </row>
    <row r="60" spans="2:10" ht="6" customHeight="1"/>
    <row r="61" spans="2:10" ht="15.95" customHeight="1">
      <c r="B61" s="3" t="s">
        <v>39</v>
      </c>
      <c r="D61" s="1" t="s">
        <v>23</v>
      </c>
      <c r="E61" s="3" t="s">
        <v>40</v>
      </c>
      <c r="F61" s="1" t="s">
        <v>23</v>
      </c>
      <c r="G61" s="8" t="s">
        <v>41</v>
      </c>
      <c r="H61" s="1" t="s">
        <v>23</v>
      </c>
    </row>
    <row r="62" spans="2:10" ht="6" customHeight="1"/>
    <row r="63" spans="2:10" ht="15.95" customHeight="1">
      <c r="B63" s="3" t="s">
        <v>42</v>
      </c>
      <c r="D63" s="1" t="s">
        <v>23</v>
      </c>
      <c r="E63" s="3" t="s">
        <v>43</v>
      </c>
      <c r="F63" s="1" t="s">
        <v>23</v>
      </c>
      <c r="G63" s="3" t="s">
        <v>44</v>
      </c>
      <c r="H63" s="1" t="s">
        <v>23</v>
      </c>
    </row>
    <row r="64" spans="2:10" ht="6" customHeight="1"/>
    <row r="65" spans="2:10" ht="15.95" customHeight="1">
      <c r="B65" s="3" t="s">
        <v>45</v>
      </c>
      <c r="D65" s="1" t="s">
        <v>23</v>
      </c>
      <c r="E65" s="3" t="s">
        <v>46</v>
      </c>
      <c r="F65" s="1" t="s">
        <v>23</v>
      </c>
    </row>
    <row r="66" spans="2:10" ht="6" customHeight="1"/>
    <row r="67" spans="2:10" ht="15.95" customHeight="1">
      <c r="B67" s="5" t="s">
        <v>47</v>
      </c>
    </row>
    <row r="68" spans="2:10" ht="6" customHeight="1"/>
    <row r="69" spans="2:10" ht="15.95" customHeight="1">
      <c r="B69" s="3" t="s">
        <v>48</v>
      </c>
      <c r="G69" s="52">
        <v>0</v>
      </c>
      <c r="H69" s="53"/>
    </row>
    <row r="70" spans="2:10" ht="6" customHeight="1"/>
    <row r="71" spans="2:10" ht="15.95" customHeight="1">
      <c r="B71" s="5" t="s">
        <v>49</v>
      </c>
    </row>
    <row r="72" spans="2:10" ht="6" customHeight="1"/>
    <row r="73" spans="2:10" ht="15.95" customHeight="1">
      <c r="B73" s="3" t="s">
        <v>50</v>
      </c>
      <c r="C73" s="1" t="s">
        <v>23</v>
      </c>
      <c r="D73" s="49" t="s">
        <v>51</v>
      </c>
      <c r="E73" s="50"/>
      <c r="F73" s="51"/>
      <c r="G73" s="51"/>
      <c r="H73" s="51"/>
      <c r="I73" s="51"/>
    </row>
    <row r="74" spans="2:10">
      <c r="F74" s="86" t="s">
        <v>52</v>
      </c>
      <c r="G74" s="86"/>
      <c r="H74" s="86"/>
      <c r="I74" s="86"/>
      <c r="J74" s="11"/>
    </row>
    <row r="75" spans="2:10">
      <c r="F75" s="11"/>
      <c r="G75" s="11"/>
      <c r="H75" s="11"/>
      <c r="I75" s="11"/>
      <c r="J75" s="11"/>
    </row>
    <row r="76" spans="2:10">
      <c r="B76" s="48" t="s">
        <v>53</v>
      </c>
      <c r="C76" s="47"/>
      <c r="D76" s="47"/>
      <c r="E76" s="47"/>
      <c r="F76" s="47"/>
      <c r="G76" s="47"/>
      <c r="H76" s="47"/>
      <c r="I76" s="47"/>
      <c r="J76" s="11"/>
    </row>
    <row r="77" spans="2:10">
      <c r="B77" s="48"/>
      <c r="C77" s="47"/>
      <c r="D77" s="47"/>
      <c r="E77" s="47"/>
      <c r="F77" s="47"/>
      <c r="G77" s="47"/>
      <c r="H77" s="47"/>
      <c r="I77" s="47"/>
      <c r="J77" s="11"/>
    </row>
    <row r="78" spans="2:10">
      <c r="B78" s="48"/>
      <c r="C78" s="47"/>
      <c r="D78" s="47"/>
      <c r="E78" s="47"/>
      <c r="F78" s="47"/>
      <c r="G78" s="47"/>
      <c r="H78" s="47"/>
      <c r="I78" s="47"/>
      <c r="J78" s="11"/>
    </row>
    <row r="79" spans="2:10">
      <c r="B79" s="6"/>
      <c r="C79" s="47"/>
      <c r="D79" s="47"/>
      <c r="E79" s="47"/>
      <c r="F79" s="47"/>
      <c r="G79" s="47"/>
      <c r="H79" s="47"/>
      <c r="I79" s="47"/>
      <c r="J79" s="11"/>
    </row>
    <row r="80" spans="2:10">
      <c r="B80" s="6"/>
      <c r="C80" s="47"/>
      <c r="D80" s="47"/>
      <c r="E80" s="47"/>
      <c r="F80" s="47"/>
      <c r="G80" s="47"/>
      <c r="H80" s="47"/>
      <c r="I80" s="47"/>
      <c r="J80" s="11"/>
    </row>
    <row r="81" spans="2:10" ht="6" customHeight="1" thickBot="1">
      <c r="B81" s="9"/>
      <c r="C81" s="9"/>
      <c r="D81" s="9"/>
      <c r="E81" s="9"/>
      <c r="F81" s="10"/>
      <c r="G81" s="10"/>
      <c r="H81" s="10"/>
      <c r="I81" s="10"/>
      <c r="J81" s="11"/>
    </row>
    <row r="82" spans="2:10" ht="6" customHeight="1"/>
    <row r="83" spans="2:10">
      <c r="B83" s="5" t="s">
        <v>54</v>
      </c>
    </row>
    <row r="84" spans="2:10" ht="6" customHeight="1"/>
    <row r="85" spans="2:10" ht="15.95" customHeight="1">
      <c r="B85" s="3" t="s">
        <v>55</v>
      </c>
    </row>
    <row r="86" spans="2:10" ht="15.95" customHeight="1">
      <c r="B86" s="3" t="s">
        <v>56</v>
      </c>
      <c r="D86" s="83" t="s">
        <v>23</v>
      </c>
      <c r="E86" s="83"/>
      <c r="F86" s="83"/>
      <c r="G86" s="83"/>
      <c r="H86" s="83"/>
    </row>
    <row r="87" spans="2:10">
      <c r="B87" s="12"/>
      <c r="C87" s="12"/>
      <c r="D87" s="12"/>
      <c r="E87" s="12"/>
      <c r="F87" s="12"/>
    </row>
    <row r="88" spans="2:10" ht="15.95" customHeight="1">
      <c r="B88" s="70" t="s">
        <v>57</v>
      </c>
      <c r="C88" s="70"/>
      <c r="D88" s="70"/>
      <c r="E88" s="71" t="s">
        <v>23</v>
      </c>
      <c r="F88" s="71"/>
      <c r="G88" s="71"/>
      <c r="H88" s="71"/>
    </row>
    <row r="89" spans="2:10" ht="6" customHeight="1">
      <c r="B89" s="6"/>
      <c r="C89" s="6"/>
      <c r="D89" s="6"/>
      <c r="E89" s="6"/>
      <c r="F89" s="6"/>
      <c r="G89" s="6"/>
      <c r="H89" s="6"/>
      <c r="I89" s="6"/>
      <c r="J89" s="6"/>
    </row>
    <row r="90" spans="2:10" ht="15.95" customHeight="1">
      <c r="B90" s="6"/>
      <c r="C90" s="37" t="s">
        <v>58</v>
      </c>
      <c r="D90" s="37"/>
      <c r="E90" s="37"/>
      <c r="F90" s="37"/>
      <c r="G90" s="37"/>
      <c r="H90" s="37"/>
      <c r="I90" s="12"/>
      <c r="J90" s="12"/>
    </row>
    <row r="91" spans="2:10" ht="6" customHeight="1">
      <c r="B91" s="12"/>
      <c r="C91" s="12"/>
      <c r="D91" s="12"/>
      <c r="E91" s="12"/>
      <c r="F91" s="12"/>
    </row>
    <row r="92" spans="2:10" ht="15.95" customHeight="1">
      <c r="B92" s="77" t="s">
        <v>59</v>
      </c>
      <c r="C92" s="77"/>
      <c r="D92" s="77"/>
      <c r="E92" s="77"/>
      <c r="F92" s="77"/>
    </row>
    <row r="93" spans="2:10" ht="6" customHeight="1"/>
    <row r="94" spans="2:10" ht="18" customHeight="1">
      <c r="B94" s="3" t="s">
        <v>60</v>
      </c>
      <c r="C94" s="78"/>
      <c r="D94" s="78"/>
      <c r="E94" s="78"/>
    </row>
    <row r="95" spans="2:10" ht="18" customHeight="1">
      <c r="B95" s="3" t="s">
        <v>61</v>
      </c>
      <c r="C95" s="30"/>
      <c r="D95" s="30"/>
      <c r="E95" s="30"/>
    </row>
    <row r="96" spans="2:10" ht="18" customHeight="1">
      <c r="B96" s="3" t="s">
        <v>62</v>
      </c>
      <c r="C96" s="30"/>
      <c r="D96" s="30"/>
      <c r="E96" s="30"/>
      <c r="F96" s="3" t="s">
        <v>63</v>
      </c>
      <c r="G96" s="76"/>
      <c r="H96" s="76"/>
      <c r="I96" s="76"/>
    </row>
    <row r="97" spans="2:10" ht="6" customHeight="1"/>
    <row r="98" spans="2:10" ht="6" customHeight="1" thickBot="1">
      <c r="B98" s="9"/>
      <c r="C98" s="9"/>
      <c r="D98" s="9"/>
      <c r="E98" s="9"/>
      <c r="F98" s="9"/>
      <c r="G98" s="9"/>
      <c r="H98" s="9"/>
      <c r="I98" s="9"/>
    </row>
    <row r="99" spans="2:10" ht="6" customHeight="1"/>
    <row r="100" spans="2:10" ht="15.95" customHeight="1">
      <c r="B100" s="5" t="s">
        <v>64</v>
      </c>
    </row>
    <row r="101" spans="2:10" ht="6" customHeight="1"/>
    <row r="102" spans="2:10" ht="15.95" customHeight="1">
      <c r="B102" s="3" t="s">
        <v>55</v>
      </c>
    </row>
    <row r="103" spans="2:10" ht="15.95" customHeight="1">
      <c r="B103" s="3" t="s">
        <v>56</v>
      </c>
      <c r="D103" s="51" t="s">
        <v>23</v>
      </c>
      <c r="E103" s="51"/>
      <c r="F103" s="51"/>
      <c r="G103" s="51"/>
      <c r="H103" s="51"/>
    </row>
    <row r="104" spans="2:10">
      <c r="B104" s="12"/>
      <c r="C104" s="12"/>
      <c r="D104" s="12"/>
      <c r="E104" s="12"/>
      <c r="F104" s="12"/>
    </row>
    <row r="105" spans="2:10" ht="15.95" customHeight="1">
      <c r="B105" s="70" t="s">
        <v>65</v>
      </c>
      <c r="C105" s="70"/>
      <c r="D105" s="71" t="s">
        <v>23</v>
      </c>
      <c r="E105" s="71"/>
      <c r="F105" s="71"/>
      <c r="G105" s="71"/>
      <c r="H105" s="71"/>
      <c r="I105" s="6"/>
      <c r="J105" s="6"/>
    </row>
    <row r="106" spans="2:10" ht="6" customHeight="1">
      <c r="B106" s="6"/>
      <c r="C106" s="6"/>
      <c r="D106" s="6"/>
      <c r="E106" s="6"/>
      <c r="F106" s="6"/>
      <c r="G106" s="6"/>
      <c r="H106" s="6"/>
      <c r="I106" s="6"/>
      <c r="J106" s="6"/>
    </row>
    <row r="107" spans="2:10" ht="15.95" customHeight="1">
      <c r="B107" s="6"/>
      <c r="C107" s="37" t="s">
        <v>58</v>
      </c>
      <c r="D107" s="37"/>
      <c r="E107" s="37"/>
      <c r="F107" s="37"/>
      <c r="G107" s="37"/>
      <c r="H107" s="37"/>
      <c r="I107" s="12"/>
      <c r="J107" s="12"/>
    </row>
    <row r="108" spans="2:10" ht="6" customHeight="1">
      <c r="B108" s="12"/>
      <c r="C108" s="12"/>
      <c r="D108" s="12"/>
      <c r="E108" s="12"/>
      <c r="F108" s="12"/>
    </row>
    <row r="109" spans="2:10" ht="15.95" customHeight="1">
      <c r="B109" s="77" t="s">
        <v>59</v>
      </c>
      <c r="C109" s="77"/>
      <c r="D109" s="77"/>
      <c r="E109" s="77"/>
      <c r="F109" s="12"/>
    </row>
    <row r="110" spans="2:10" ht="6" customHeight="1"/>
    <row r="111" spans="2:10" ht="18" customHeight="1">
      <c r="B111" s="3" t="s">
        <v>60</v>
      </c>
      <c r="C111" s="78"/>
      <c r="D111" s="78"/>
      <c r="E111" s="78"/>
    </row>
    <row r="112" spans="2:10" ht="18" customHeight="1">
      <c r="B112" s="3" t="s">
        <v>61</v>
      </c>
      <c r="C112" s="30"/>
      <c r="D112" s="30"/>
      <c r="E112" s="30"/>
    </row>
    <row r="113" spans="2:10" ht="18" customHeight="1">
      <c r="B113" s="3" t="s">
        <v>62</v>
      </c>
      <c r="C113" s="30"/>
      <c r="D113" s="30"/>
      <c r="E113" s="30"/>
      <c r="F113" s="3" t="s">
        <v>63</v>
      </c>
      <c r="G113" s="76"/>
      <c r="H113" s="76"/>
      <c r="I113" s="76"/>
    </row>
    <row r="114" spans="2:10" ht="15.95" customHeight="1" thickBot="1">
      <c r="B114" s="9"/>
      <c r="C114" s="9"/>
      <c r="D114" s="9"/>
      <c r="E114" s="9"/>
      <c r="F114" s="9"/>
      <c r="G114" s="9"/>
      <c r="H114" s="9"/>
      <c r="I114" s="9"/>
    </row>
    <row r="115" spans="2:10" ht="6" customHeight="1"/>
    <row r="116" spans="2:10" ht="43.5" customHeight="1">
      <c r="B116" s="91" t="s">
        <v>66</v>
      </c>
      <c r="C116" s="92"/>
      <c r="D116" s="92"/>
      <c r="E116" s="92"/>
      <c r="F116" s="95" t="s">
        <v>67</v>
      </c>
      <c r="G116" s="95"/>
      <c r="H116" s="95"/>
      <c r="I116" s="95"/>
      <c r="J116" s="24"/>
    </row>
    <row r="117" spans="2:10" ht="6" customHeight="1">
      <c r="B117" s="14"/>
      <c r="C117" s="14"/>
      <c r="D117" s="14"/>
      <c r="E117" s="14"/>
      <c r="F117" s="13"/>
      <c r="G117" s="15"/>
      <c r="H117" s="15"/>
      <c r="I117" s="15"/>
      <c r="J117" s="15"/>
    </row>
    <row r="118" spans="2:10" ht="48" customHeight="1">
      <c r="B118" s="93" t="s">
        <v>68</v>
      </c>
      <c r="C118" s="94"/>
      <c r="D118" s="94"/>
      <c r="E118" s="94"/>
      <c r="F118" s="73" t="s">
        <v>69</v>
      </c>
      <c r="G118" s="74"/>
      <c r="H118" s="74"/>
      <c r="I118" s="75"/>
      <c r="J118" s="25"/>
    </row>
    <row r="119" spans="2:10" ht="6" customHeight="1">
      <c r="B119" s="13"/>
      <c r="C119" s="13"/>
      <c r="D119" s="13"/>
      <c r="E119" s="13"/>
      <c r="F119" s="13"/>
      <c r="G119" s="13"/>
      <c r="H119" s="13"/>
      <c r="I119" s="13"/>
      <c r="J119" s="13"/>
    </row>
    <row r="120" spans="2:10" ht="14.25" customHeight="1">
      <c r="B120" s="87" t="s">
        <v>70</v>
      </c>
      <c r="C120" s="87"/>
      <c r="D120" s="87"/>
      <c r="E120" s="87"/>
      <c r="F120" s="87"/>
      <c r="G120" s="87"/>
      <c r="H120" s="87"/>
      <c r="I120" s="87"/>
    </row>
    <row r="121" spans="2:10" ht="6.75" customHeight="1">
      <c r="B121" s="16"/>
      <c r="C121" s="16"/>
      <c r="D121" s="16"/>
      <c r="E121" s="16"/>
    </row>
    <row r="122" spans="2:10" ht="14.25" customHeight="1">
      <c r="B122" s="16" t="s">
        <v>71</v>
      </c>
      <c r="C122" s="16"/>
      <c r="D122" s="16"/>
      <c r="E122" s="16"/>
      <c r="F122" s="16" t="s">
        <v>72</v>
      </c>
    </row>
    <row r="123" spans="2:10" ht="6" customHeight="1">
      <c r="B123" s="16"/>
      <c r="C123" s="16"/>
      <c r="D123" s="16"/>
      <c r="E123" s="16"/>
    </row>
    <row r="124" spans="2:10" ht="41.25" customHeight="1">
      <c r="B124" s="96" t="s">
        <v>73</v>
      </c>
      <c r="C124" s="97"/>
      <c r="D124" s="97"/>
      <c r="E124" s="97"/>
      <c r="F124" s="80" t="s">
        <v>74</v>
      </c>
      <c r="G124" s="81"/>
      <c r="H124" s="81"/>
      <c r="I124" s="82"/>
    </row>
    <row r="125" spans="2:10" ht="6" customHeight="1"/>
    <row r="126" spans="2:10" ht="15">
      <c r="B126" s="72" t="s">
        <v>75</v>
      </c>
      <c r="C126" s="72"/>
      <c r="D126" s="72"/>
      <c r="E126" s="72"/>
      <c r="F126" s="72"/>
    </row>
    <row r="127" spans="2:10" ht="6" customHeight="1">
      <c r="B127" s="13"/>
      <c r="C127" s="17"/>
      <c r="D127" s="17"/>
      <c r="E127" s="17"/>
      <c r="F127" s="17"/>
    </row>
    <row r="128" spans="2:10" ht="41.25" customHeight="1">
      <c r="B128" s="88" t="s">
        <v>76</v>
      </c>
      <c r="C128" s="89"/>
      <c r="D128" s="89"/>
      <c r="E128" s="90"/>
      <c r="F128" s="18"/>
    </row>
  </sheetData>
  <sheetProtection selectLockedCells="1"/>
  <mergeCells count="65">
    <mergeCell ref="B128:E128"/>
    <mergeCell ref="B116:E116"/>
    <mergeCell ref="B118:E118"/>
    <mergeCell ref="F116:I116"/>
    <mergeCell ref="B124:E124"/>
    <mergeCell ref="B126:F126"/>
    <mergeCell ref="F118:I118"/>
    <mergeCell ref="G113:I113"/>
    <mergeCell ref="B109:E109"/>
    <mergeCell ref="C111:E111"/>
    <mergeCell ref="F124:I124"/>
    <mergeCell ref="B120:I120"/>
    <mergeCell ref="C112:E112"/>
    <mergeCell ref="C113:E113"/>
    <mergeCell ref="C107:H107"/>
    <mergeCell ref="D103:H103"/>
    <mergeCell ref="B105:C105"/>
    <mergeCell ref="D105:H105"/>
    <mergeCell ref="E88:H88"/>
    <mergeCell ref="B88:D88"/>
    <mergeCell ref="C90:H90"/>
    <mergeCell ref="B92:F92"/>
    <mergeCell ref="C94:E94"/>
    <mergeCell ref="C95:E95"/>
    <mergeCell ref="G96:I96"/>
    <mergeCell ref="F2:G2"/>
    <mergeCell ref="H2:I2"/>
    <mergeCell ref="C17:E20"/>
    <mergeCell ref="G16:I17"/>
    <mergeCell ref="H18:I18"/>
    <mergeCell ref="G15:I15"/>
    <mergeCell ref="H19:I19"/>
    <mergeCell ref="C9:E9"/>
    <mergeCell ref="G9:I9"/>
    <mergeCell ref="G11:I11"/>
    <mergeCell ref="G13:I13"/>
    <mergeCell ref="C15:E15"/>
    <mergeCell ref="C96:E96"/>
    <mergeCell ref="C13:E13"/>
    <mergeCell ref="B5:I5"/>
    <mergeCell ref="C76:I80"/>
    <mergeCell ref="B76:B78"/>
    <mergeCell ref="D73:E73"/>
    <mergeCell ref="F73:I73"/>
    <mergeCell ref="G69:H69"/>
    <mergeCell ref="H55:I55"/>
    <mergeCell ref="C41:I51"/>
    <mergeCell ref="D86:H86"/>
    <mergeCell ref="F57:G57"/>
    <mergeCell ref="C28:E28"/>
    <mergeCell ref="F74:I74"/>
    <mergeCell ref="D57:E57"/>
    <mergeCell ref="D55:E55"/>
    <mergeCell ref="H20:I20"/>
    <mergeCell ref="F20:G20"/>
    <mergeCell ref="F28:I28"/>
    <mergeCell ref="G24:I24"/>
    <mergeCell ref="B3:I3"/>
    <mergeCell ref="F18:G18"/>
    <mergeCell ref="F19:G19"/>
    <mergeCell ref="B41:B42"/>
    <mergeCell ref="C26:I26"/>
    <mergeCell ref="C24:E24"/>
    <mergeCell ref="C39:I39"/>
    <mergeCell ref="H57:I57"/>
  </mergeCells>
  <phoneticPr fontId="5" type="noConversion"/>
  <conditionalFormatting sqref="B127:F127 H55 D61 F61 H61 D63 F63 H63 D65 D55 C73 F65 F122 F117:J117 F119:J119 C39 D57 B116:B124 C116:E119 C121:E124 F124">
    <cfRule type="cellIs" dxfId="86" priority="1" stopIfTrue="1" operator="equal">
      <formula>"Select"</formula>
    </cfRule>
  </conditionalFormatting>
  <conditionalFormatting sqref="D86:H86 D103:H103">
    <cfRule type="cellIs" dxfId="85" priority="2" stopIfTrue="1" operator="equal">
      <formula>"Select"</formula>
    </cfRule>
  </conditionalFormatting>
  <conditionalFormatting sqref="D73 J74:J81 F74:I75 F81:I81">
    <cfRule type="expression" dxfId="84" priority="3" stopIfTrue="1">
      <formula>$C$73="Yes"</formula>
    </cfRule>
  </conditionalFormatting>
  <conditionalFormatting sqref="F73:I73">
    <cfRule type="expression" dxfId="83" priority="4" stopIfTrue="1">
      <formula>$C$73="Yes"</formula>
    </cfRule>
  </conditionalFormatting>
  <conditionalFormatting sqref="B105:C105">
    <cfRule type="expression" dxfId="82" priority="5" stopIfTrue="1">
      <formula>(OR($D$103="has been filtered in without commitment for further consideration.",$D$103="has been accepted without commitment."))</formula>
    </cfRule>
  </conditionalFormatting>
  <conditionalFormatting sqref="C90:H90">
    <cfRule type="expression" dxfId="81" priority="6" stopIfTrue="1">
      <formula>($E$88&lt;&gt;"following bands:")</formula>
    </cfRule>
    <cfRule type="expression" dxfId="80" priority="7" stopIfTrue="1">
      <formula>(AND($E$88="following bands:",$C$90="free text box - type over"))</formula>
    </cfRule>
  </conditionalFormatting>
  <conditionalFormatting sqref="C107:H107">
    <cfRule type="expression" dxfId="79" priority="8" stopIfTrue="1">
      <formula>($D$105&lt;&gt;"following bands:")</formula>
    </cfRule>
    <cfRule type="expression" dxfId="78" priority="9" stopIfTrue="1">
      <formula>(AND($D$105="following bands:",$C$107="free text box - type over"))</formula>
    </cfRule>
  </conditionalFormatting>
  <conditionalFormatting sqref="B109:E109">
    <cfRule type="expression" dxfId="77" priority="10" stopIfTrue="1">
      <formula>(OR($D$103="has been rejected and will not be considered further.",$D$103="Select"))</formula>
    </cfRule>
  </conditionalFormatting>
  <conditionalFormatting sqref="D105:H105">
    <cfRule type="expression" dxfId="76" priority="11" stopIfTrue="1">
      <formula>(AND($D$105="Select",(OR($D$103="has been filtered in without commitment for further consideration.",$D$103="has been accepted without commitment."))))</formula>
    </cfRule>
    <cfRule type="expression" dxfId="75" priority="12" stopIfTrue="1">
      <formula>(OR($D$103="has been filtered in without commitment for further consideration.",$D$103="has been accepted without commitment."))</formula>
    </cfRule>
  </conditionalFormatting>
  <conditionalFormatting sqref="B88:D88">
    <cfRule type="expression" dxfId="74" priority="13" stopIfTrue="1">
      <formula>($D$86="has been accepted without commitment.")</formula>
    </cfRule>
  </conditionalFormatting>
  <conditionalFormatting sqref="B92:F92">
    <cfRule type="expression" dxfId="73" priority="14" stopIfTrue="1">
      <formula>(OR($D$86="has been filtered in without commitment for further consideration.",$D$86="has been rejected and will not be considered further.",$D$86="Select"))</formula>
    </cfRule>
  </conditionalFormatting>
  <conditionalFormatting sqref="E88:H88">
    <cfRule type="expression" dxfId="72" priority="15" stopIfTrue="1">
      <formula>(AND($E$88="Select",($D$86="has been accepted without commitment.")))</formula>
    </cfRule>
    <cfRule type="expression" dxfId="71" priority="16" stopIfTrue="1">
      <formula>($D$86="has been accepted without commitment.")</formula>
    </cfRule>
  </conditionalFormatting>
  <conditionalFormatting sqref="C28">
    <cfRule type="cellIs" dxfId="70" priority="17" stopIfTrue="1" operator="equal">
      <formula>"Other (expand in the next box →)"</formula>
    </cfRule>
    <cfRule type="cellIs" dxfId="69" priority="18" stopIfTrue="1" operator="equal">
      <formula>"Select"</formula>
    </cfRule>
  </conditionalFormatting>
  <conditionalFormatting sqref="F28:I28">
    <cfRule type="expression" dxfId="68" priority="19" stopIfTrue="1">
      <formula>$C$28="Other (expand in the next box →)"</formula>
    </cfRule>
  </conditionalFormatting>
  <conditionalFormatting sqref="B76:B80">
    <cfRule type="expression" dxfId="67" priority="20" stopIfTrue="1">
      <formula>($C$73="Yes")</formula>
    </cfRule>
  </conditionalFormatting>
  <conditionalFormatting sqref="C76:I80">
    <cfRule type="expression" dxfId="66" priority="21" stopIfTrue="1">
      <formula>($C$73="Yes")</formula>
    </cfRule>
  </conditionalFormatting>
  <dataValidations count="8">
    <dataValidation type="list" allowBlank="1" showInputMessage="1" showErrorMessage="1" sqref="E88 D105:G105" xr:uid="{00000000-0002-0000-0000-000000000000}">
      <formula1>Band</formula1>
    </dataValidation>
    <dataValidation type="list" allowBlank="1" showInputMessage="1" showErrorMessage="1" sqref="D86" xr:uid="{00000000-0002-0000-0000-000001000000}">
      <formula1>Decision_1</formula1>
    </dataValidation>
    <dataValidation type="list" allowBlank="1" showInputMessage="1" showErrorMessage="1" sqref="D55" xr:uid="{00000000-0002-0000-0000-000002000000}">
      <formula1>Audience_Type</formula1>
    </dataValidation>
    <dataValidation type="list" allowBlank="1" showInputMessage="1" showErrorMessage="1" sqref="D61 D57 F61 H61 D63 F63 H63 D65 C73 F65" xr:uid="{00000000-0002-0000-0000-000003000000}">
      <formula1>Yes_No</formula1>
    </dataValidation>
    <dataValidation type="list" allowBlank="1" showInputMessage="1" showErrorMessage="1" sqref="H55" xr:uid="{00000000-0002-0000-0000-000004000000}">
      <formula1>VIP</formula1>
    </dataValidation>
    <dataValidation type="list" allowBlank="1" showInputMessage="1" showErrorMessage="1" sqref="D103:H103" xr:uid="{00000000-0002-0000-0000-000005000000}">
      <formula1>Decision_2</formula1>
    </dataValidation>
    <dataValidation type="list" allowBlank="1" showInputMessage="1" showErrorMessage="1" sqref="C28" xr:uid="{00000000-0002-0000-0000-000006000000}">
      <formula1>Ensemble</formula1>
    </dataValidation>
    <dataValidation type="list" allowBlank="1" showInputMessage="1" showErrorMessage="1" sqref="C39" xr:uid="{00000000-0002-0000-0000-000007000000}">
      <formula1>Band_Type</formula1>
    </dataValidation>
  </dataValidations>
  <pageMargins left="0.59055118110236227" right="0.39370078740157483" top="0.78740157480314965" bottom="0.78740157480314965" header="0.51181102362204722" footer="0.51181102362204722"/>
  <pageSetup paperSize="9" scale="91" orientation="portrait" r:id="rId1"/>
  <headerFooter alignWithMargins="0">
    <oddFooter>&amp;C&amp;P</oddFooter>
  </headerFooter>
  <rowBreaks count="2" manualBreakCount="2">
    <brk id="66" max="16383" man="1"/>
    <brk id="125"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S128"/>
  <sheetViews>
    <sheetView showGridLines="0" zoomScaleNormal="100" workbookViewId="0" xr3:uid="{958C4451-9541-5A59-BF78-D2F731DF1C81}">
      <selection activeCell="H18" sqref="H18:I18"/>
    </sheetView>
  </sheetViews>
  <sheetFormatPr defaultColWidth="0" defaultRowHeight="12.75"/>
  <cols>
    <col min="1" max="1" width="0.85546875" style="3" customWidth="1"/>
    <col min="2" max="2" width="13.7109375" style="3" customWidth="1"/>
    <col min="3" max="9" width="10.7109375" style="3" customWidth="1"/>
    <col min="10" max="10" width="0.85546875" style="3" customWidth="1"/>
    <col min="11" max="11" width="5.5703125" style="3" hidden="1" customWidth="1"/>
    <col min="12" max="252" width="0" style="3" hidden="1" customWidth="1"/>
    <col min="253" max="253" width="9.140625" style="3" hidden="1" customWidth="1"/>
    <col min="254" max="254" width="0" style="3" hidden="1" customWidth="1"/>
    <col min="255" max="16384" width="0" style="3" hidden="1"/>
  </cols>
  <sheetData>
    <row r="1" spans="2:10" ht="3.95" customHeight="1"/>
    <row r="2" spans="2:10" ht="15.95" customHeight="1">
      <c r="B2" s="5" t="s">
        <v>0</v>
      </c>
      <c r="F2" s="54" t="s">
        <v>1</v>
      </c>
      <c r="G2" s="54"/>
      <c r="H2" s="55" t="s">
        <v>77</v>
      </c>
      <c r="I2" s="56"/>
    </row>
    <row r="3" spans="2:10" ht="15.95" customHeight="1">
      <c r="B3" s="41" t="s">
        <v>78</v>
      </c>
      <c r="C3" s="41"/>
      <c r="D3" s="41"/>
      <c r="E3" s="41"/>
      <c r="F3" s="41"/>
      <c r="G3" s="41"/>
      <c r="H3" s="41"/>
      <c r="I3" s="41"/>
      <c r="J3" s="4"/>
    </row>
    <row r="4" spans="2:10" ht="6" customHeight="1">
      <c r="B4" s="4"/>
      <c r="C4" s="4"/>
      <c r="D4" s="4"/>
      <c r="E4" s="4"/>
      <c r="F4" s="4"/>
      <c r="G4" s="4"/>
      <c r="H4" s="4"/>
      <c r="I4" s="4"/>
      <c r="J4" s="4"/>
    </row>
    <row r="5" spans="2:10" ht="26.25" customHeight="1">
      <c r="B5" s="46" t="s">
        <v>3</v>
      </c>
      <c r="C5" s="46"/>
      <c r="D5" s="46"/>
      <c r="E5" s="46"/>
      <c r="F5" s="46"/>
      <c r="G5" s="46"/>
      <c r="H5" s="46"/>
      <c r="I5" s="46"/>
      <c r="J5" s="4"/>
    </row>
    <row r="6" spans="2:10" ht="6" customHeight="1">
      <c r="B6" s="4"/>
      <c r="C6" s="4"/>
      <c r="D6" s="4"/>
      <c r="E6" s="4"/>
      <c r="F6" s="4"/>
      <c r="G6" s="4"/>
      <c r="H6" s="4"/>
      <c r="I6" s="4"/>
      <c r="J6" s="4"/>
    </row>
    <row r="7" spans="2:10" ht="15.95" customHeight="1">
      <c r="B7" s="5" t="s">
        <v>4</v>
      </c>
    </row>
    <row r="8" spans="2:10" ht="6" customHeight="1"/>
    <row r="9" spans="2:10" ht="15.95" customHeight="1">
      <c r="B9" s="3" t="s">
        <v>5</v>
      </c>
      <c r="C9" s="29" t="s">
        <v>79</v>
      </c>
      <c r="D9" s="30"/>
      <c r="E9" s="31"/>
      <c r="F9" s="22" t="s">
        <v>6</v>
      </c>
      <c r="G9" s="38" t="s">
        <v>80</v>
      </c>
      <c r="H9" s="39"/>
      <c r="I9" s="40"/>
    </row>
    <row r="10" spans="2:10" ht="6" customHeight="1">
      <c r="F10" s="22"/>
    </row>
    <row r="11" spans="2:10" ht="15.95" customHeight="1">
      <c r="B11" s="5" t="s">
        <v>7</v>
      </c>
      <c r="F11" s="22" t="s">
        <v>8</v>
      </c>
      <c r="G11" s="38" t="s">
        <v>81</v>
      </c>
      <c r="H11" s="39"/>
      <c r="I11" s="40"/>
    </row>
    <row r="12" spans="2:10" ht="6" customHeight="1">
      <c r="F12" s="22"/>
    </row>
    <row r="13" spans="2:10" ht="15.95" customHeight="1">
      <c r="B13" s="3" t="s">
        <v>9</v>
      </c>
      <c r="C13" s="29" t="s">
        <v>82</v>
      </c>
      <c r="D13" s="30"/>
      <c r="E13" s="31"/>
      <c r="F13" s="22" t="s">
        <v>10</v>
      </c>
      <c r="G13" s="79" t="s">
        <v>83</v>
      </c>
      <c r="H13" s="30"/>
      <c r="I13" s="31"/>
    </row>
    <row r="14" spans="2:10" ht="6" customHeight="1">
      <c r="F14" s="22"/>
    </row>
    <row r="15" spans="2:10" ht="15.95" customHeight="1">
      <c r="B15" s="3" t="s">
        <v>11</v>
      </c>
      <c r="C15" s="29" t="s">
        <v>84</v>
      </c>
      <c r="D15" s="30"/>
      <c r="E15" s="31"/>
      <c r="F15" s="22" t="s">
        <v>12</v>
      </c>
      <c r="G15" s="29"/>
      <c r="H15" s="30"/>
      <c r="I15" s="31"/>
    </row>
    <row r="16" spans="2:10" ht="6" customHeight="1">
      <c r="G16" s="66" t="s">
        <v>13</v>
      </c>
      <c r="H16" s="66"/>
      <c r="I16" s="66"/>
    </row>
    <row r="17" spans="2:10" ht="15.95" customHeight="1">
      <c r="B17" s="3" t="s">
        <v>14</v>
      </c>
      <c r="C17" s="57" t="s">
        <v>85</v>
      </c>
      <c r="D17" s="58"/>
      <c r="E17" s="59"/>
      <c r="G17" s="67"/>
      <c r="H17" s="67"/>
      <c r="I17" s="67"/>
    </row>
    <row r="18" spans="2:10" ht="15.95" customHeight="1">
      <c r="C18" s="60"/>
      <c r="D18" s="61"/>
      <c r="E18" s="62"/>
      <c r="F18" s="103" t="s">
        <v>86</v>
      </c>
      <c r="G18" s="104"/>
      <c r="H18" s="32"/>
      <c r="I18" s="33"/>
    </row>
    <row r="19" spans="2:10" ht="15.95" customHeight="1">
      <c r="C19" s="60"/>
      <c r="D19" s="61"/>
      <c r="E19" s="62"/>
      <c r="F19" s="106" t="s">
        <v>16</v>
      </c>
      <c r="G19" s="107"/>
      <c r="H19" s="68">
        <v>3688451</v>
      </c>
      <c r="I19" s="69"/>
    </row>
    <row r="20" spans="2:10" ht="15.95" customHeight="1">
      <c r="C20" s="63"/>
      <c r="D20" s="64"/>
      <c r="E20" s="65"/>
      <c r="F20" s="84" t="s">
        <v>17</v>
      </c>
      <c r="G20" s="85"/>
      <c r="H20" s="102">
        <v>41396</v>
      </c>
      <c r="I20" s="33"/>
    </row>
    <row r="21" spans="2:10" ht="6" customHeight="1">
      <c r="G21" s="21"/>
      <c r="H21" s="21"/>
      <c r="I21" s="21"/>
    </row>
    <row r="22" spans="2:10" ht="15.95" customHeight="1">
      <c r="B22" s="5" t="s">
        <v>18</v>
      </c>
      <c r="G22" s="21"/>
      <c r="H22" s="21"/>
      <c r="I22" s="21"/>
    </row>
    <row r="23" spans="2:10" ht="6" customHeight="1"/>
    <row r="24" spans="2:10" ht="15.95" customHeight="1">
      <c r="B24" s="3" t="s">
        <v>19</v>
      </c>
      <c r="C24" s="29" t="s">
        <v>87</v>
      </c>
      <c r="D24" s="30"/>
      <c r="E24" s="31"/>
      <c r="F24" s="3" t="s">
        <v>20</v>
      </c>
      <c r="G24" s="102">
        <v>41521</v>
      </c>
      <c r="H24" s="105"/>
      <c r="I24" s="33"/>
    </row>
    <row r="25" spans="2:10" ht="6" customHeight="1"/>
    <row r="26" spans="2:10" ht="15.95" customHeight="1">
      <c r="B26" s="3" t="s">
        <v>21</v>
      </c>
      <c r="C26" s="28" t="s">
        <v>88</v>
      </c>
      <c r="D26" s="28"/>
      <c r="E26" s="28"/>
      <c r="F26" s="28"/>
      <c r="G26" s="28"/>
      <c r="H26" s="28"/>
      <c r="I26" s="28"/>
    </row>
    <row r="27" spans="2:10" ht="6" customHeight="1"/>
    <row r="28" spans="2:10" ht="15.95" customHeight="1">
      <c r="B28" s="3" t="s">
        <v>22</v>
      </c>
      <c r="C28" s="29" t="s">
        <v>89</v>
      </c>
      <c r="D28" s="30"/>
      <c r="E28" s="31"/>
      <c r="F28" s="36"/>
      <c r="G28" s="37"/>
      <c r="H28" s="37"/>
      <c r="I28" s="37"/>
      <c r="J28" s="6"/>
    </row>
    <row r="29" spans="2:10" ht="6" customHeight="1"/>
    <row r="30" spans="2:10" ht="15.95" customHeight="1">
      <c r="B30" s="3" t="s">
        <v>24</v>
      </c>
      <c r="C30" s="3" t="s">
        <v>25</v>
      </c>
    </row>
    <row r="31" spans="2:10" ht="15.95" customHeight="1">
      <c r="C31" s="3" t="s">
        <v>26</v>
      </c>
      <c r="D31" s="1">
        <v>1000</v>
      </c>
      <c r="E31" s="3" t="s">
        <v>27</v>
      </c>
      <c r="F31" s="1">
        <v>1730</v>
      </c>
      <c r="G31" s="3" t="s">
        <v>28</v>
      </c>
      <c r="H31" s="1">
        <v>7.5</v>
      </c>
    </row>
    <row r="32" spans="2:10" ht="6" customHeight="1"/>
    <row r="33" spans="2:10" ht="15.95" customHeight="1">
      <c r="C33" s="3" t="s">
        <v>29</v>
      </c>
    </row>
    <row r="34" spans="2:10" ht="15.95" customHeight="1">
      <c r="C34" s="3" t="s">
        <v>26</v>
      </c>
      <c r="D34" s="1"/>
      <c r="E34" s="3" t="s">
        <v>27</v>
      </c>
      <c r="F34" s="1"/>
      <c r="G34" s="3" t="s">
        <v>28</v>
      </c>
      <c r="H34" s="1"/>
    </row>
    <row r="35" spans="2:10" ht="6" customHeight="1"/>
    <row r="36" spans="2:10" ht="15.95" customHeight="1">
      <c r="C36" s="3" t="s">
        <v>30</v>
      </c>
    </row>
    <row r="37" spans="2:10" ht="15.95" customHeight="1">
      <c r="C37" s="3" t="s">
        <v>26</v>
      </c>
      <c r="D37" s="1"/>
      <c r="E37" s="3" t="s">
        <v>27</v>
      </c>
      <c r="F37" s="1"/>
      <c r="G37" s="3" t="s">
        <v>28</v>
      </c>
      <c r="H37" s="1"/>
    </row>
    <row r="38" spans="2:10" ht="6" customHeight="1"/>
    <row r="39" spans="2:10" ht="18" customHeight="1">
      <c r="B39" s="3" t="s">
        <v>31</v>
      </c>
      <c r="C39" s="29" t="s">
        <v>90</v>
      </c>
      <c r="D39" s="30"/>
      <c r="E39" s="30"/>
      <c r="F39" s="30"/>
      <c r="G39" s="30"/>
      <c r="H39" s="30"/>
      <c r="I39" s="31"/>
    </row>
    <row r="40" spans="2:10" ht="6" customHeight="1"/>
    <row r="41" spans="2:10" ht="12.75" customHeight="1">
      <c r="B41" s="27" t="s">
        <v>32</v>
      </c>
      <c r="C41" s="57" t="s">
        <v>91</v>
      </c>
      <c r="D41" s="58"/>
      <c r="E41" s="58"/>
      <c r="F41" s="58"/>
      <c r="G41" s="58"/>
      <c r="H41" s="58"/>
      <c r="I41" s="59"/>
      <c r="J41" s="7"/>
    </row>
    <row r="42" spans="2:10">
      <c r="B42" s="27"/>
      <c r="C42" s="60"/>
      <c r="D42" s="61"/>
      <c r="E42" s="61"/>
      <c r="F42" s="61"/>
      <c r="G42" s="61"/>
      <c r="H42" s="61"/>
      <c r="I42" s="62"/>
      <c r="J42" s="7"/>
    </row>
    <row r="43" spans="2:10">
      <c r="C43" s="60"/>
      <c r="D43" s="61"/>
      <c r="E43" s="61"/>
      <c r="F43" s="61"/>
      <c r="G43" s="61"/>
      <c r="H43" s="61"/>
      <c r="I43" s="62"/>
      <c r="J43" s="7"/>
    </row>
    <row r="44" spans="2:10">
      <c r="C44" s="60"/>
      <c r="D44" s="61"/>
      <c r="E44" s="61"/>
      <c r="F44" s="61"/>
      <c r="G44" s="61"/>
      <c r="H44" s="61"/>
      <c r="I44" s="62"/>
      <c r="J44" s="7"/>
    </row>
    <row r="45" spans="2:10">
      <c r="C45" s="60"/>
      <c r="D45" s="61"/>
      <c r="E45" s="61"/>
      <c r="F45" s="61"/>
      <c r="G45" s="61"/>
      <c r="H45" s="61"/>
      <c r="I45" s="62"/>
      <c r="J45" s="7"/>
    </row>
    <row r="46" spans="2:10">
      <c r="C46" s="60"/>
      <c r="D46" s="61"/>
      <c r="E46" s="61"/>
      <c r="F46" s="61"/>
      <c r="G46" s="61"/>
      <c r="H46" s="61"/>
      <c r="I46" s="62"/>
      <c r="J46" s="7"/>
    </row>
    <row r="47" spans="2:10">
      <c r="C47" s="60"/>
      <c r="D47" s="61"/>
      <c r="E47" s="61"/>
      <c r="F47" s="61"/>
      <c r="G47" s="61"/>
      <c r="H47" s="61"/>
      <c r="I47" s="62"/>
      <c r="J47" s="7"/>
    </row>
    <row r="48" spans="2:10">
      <c r="C48" s="60"/>
      <c r="D48" s="61"/>
      <c r="E48" s="61"/>
      <c r="F48" s="61"/>
      <c r="G48" s="61"/>
      <c r="H48" s="61"/>
      <c r="I48" s="62"/>
      <c r="J48" s="7"/>
    </row>
    <row r="49" spans="2:10">
      <c r="C49" s="60"/>
      <c r="D49" s="61"/>
      <c r="E49" s="61"/>
      <c r="F49" s="61"/>
      <c r="G49" s="61"/>
      <c r="H49" s="61"/>
      <c r="I49" s="62"/>
      <c r="J49" s="7"/>
    </row>
    <row r="50" spans="2:10">
      <c r="C50" s="60"/>
      <c r="D50" s="61"/>
      <c r="E50" s="61"/>
      <c r="F50" s="61"/>
      <c r="G50" s="61"/>
      <c r="H50" s="61"/>
      <c r="I50" s="62"/>
      <c r="J50" s="7"/>
    </row>
    <row r="51" spans="2:10">
      <c r="C51" s="63"/>
      <c r="D51" s="64"/>
      <c r="E51" s="64"/>
      <c r="F51" s="64"/>
      <c r="G51" s="64"/>
      <c r="H51" s="64"/>
      <c r="I51" s="65"/>
      <c r="J51" s="7"/>
    </row>
    <row r="52" spans="2:10" ht="6" customHeight="1"/>
    <row r="53" spans="2:10" ht="15.95" customHeight="1">
      <c r="B53" s="5" t="s">
        <v>33</v>
      </c>
    </row>
    <row r="54" spans="2:10" ht="6" customHeight="1"/>
    <row r="55" spans="2:10" ht="15.95" customHeight="1">
      <c r="B55" s="3" t="s">
        <v>34</v>
      </c>
      <c r="D55" s="29" t="s">
        <v>92</v>
      </c>
      <c r="E55" s="31"/>
      <c r="F55" s="3" t="s">
        <v>35</v>
      </c>
      <c r="H55" s="29" t="s">
        <v>93</v>
      </c>
      <c r="I55" s="31"/>
    </row>
    <row r="56" spans="2:10" ht="6" customHeight="1"/>
    <row r="57" spans="2:10" ht="15.95" customHeight="1">
      <c r="B57" s="3" t="s">
        <v>36</v>
      </c>
      <c r="D57" s="29" t="s">
        <v>94</v>
      </c>
      <c r="E57" s="31"/>
      <c r="F57" s="84" t="s">
        <v>37</v>
      </c>
      <c r="G57" s="85"/>
      <c r="H57" s="101">
        <v>5500</v>
      </c>
      <c r="I57" s="31"/>
    </row>
    <row r="58" spans="2:10" ht="8.1" customHeight="1"/>
    <row r="59" spans="2:10">
      <c r="B59" s="5" t="s">
        <v>38</v>
      </c>
    </row>
    <row r="60" spans="2:10" ht="6" customHeight="1"/>
    <row r="61" spans="2:10" ht="15.95" customHeight="1">
      <c r="B61" s="3" t="s">
        <v>39</v>
      </c>
      <c r="D61" s="1" t="s">
        <v>95</v>
      </c>
      <c r="E61" s="3" t="s">
        <v>40</v>
      </c>
      <c r="F61" s="1" t="s">
        <v>94</v>
      </c>
      <c r="G61" s="8" t="s">
        <v>41</v>
      </c>
      <c r="H61" s="1" t="s">
        <v>95</v>
      </c>
    </row>
    <row r="62" spans="2:10" ht="6" customHeight="1"/>
    <row r="63" spans="2:10" ht="15.95" customHeight="1">
      <c r="B63" s="3" t="s">
        <v>42</v>
      </c>
      <c r="D63" s="1" t="s">
        <v>94</v>
      </c>
      <c r="E63" s="3" t="s">
        <v>43</v>
      </c>
      <c r="F63" s="1" t="s">
        <v>94</v>
      </c>
      <c r="G63" s="3" t="s">
        <v>44</v>
      </c>
      <c r="H63" s="1" t="s">
        <v>94</v>
      </c>
    </row>
    <row r="64" spans="2:10" ht="6" customHeight="1"/>
    <row r="65" spans="2:10" ht="15.95" customHeight="1">
      <c r="B65" s="3" t="s">
        <v>45</v>
      </c>
      <c r="D65" s="1" t="s">
        <v>96</v>
      </c>
      <c r="E65" s="3" t="s">
        <v>46</v>
      </c>
      <c r="F65" s="1" t="s">
        <v>94</v>
      </c>
    </row>
    <row r="66" spans="2:10" ht="6" customHeight="1"/>
    <row r="67" spans="2:10" ht="15.95" customHeight="1">
      <c r="B67" s="5" t="s">
        <v>47</v>
      </c>
    </row>
    <row r="68" spans="2:10" ht="6" customHeight="1"/>
    <row r="69" spans="2:10" ht="15.95" customHeight="1">
      <c r="B69" s="3" t="s">
        <v>48</v>
      </c>
      <c r="G69" s="99">
        <v>0</v>
      </c>
      <c r="H69" s="100"/>
    </row>
    <row r="70" spans="2:10" ht="6" customHeight="1"/>
    <row r="71" spans="2:10" ht="15.95" customHeight="1">
      <c r="B71" s="5" t="s">
        <v>49</v>
      </c>
    </row>
    <row r="72" spans="2:10" ht="6" customHeight="1"/>
    <row r="73" spans="2:10" ht="15.95" customHeight="1">
      <c r="B73" s="3" t="s">
        <v>50</v>
      </c>
      <c r="C73" s="1" t="s">
        <v>23</v>
      </c>
      <c r="D73" s="49" t="s">
        <v>51</v>
      </c>
      <c r="E73" s="50"/>
      <c r="F73" s="51"/>
      <c r="G73" s="51"/>
      <c r="H73" s="51"/>
      <c r="I73" s="51"/>
    </row>
    <row r="74" spans="2:10">
      <c r="F74" s="86" t="s">
        <v>52</v>
      </c>
      <c r="G74" s="86"/>
      <c r="H74" s="86"/>
      <c r="I74" s="86"/>
      <c r="J74" s="11"/>
    </row>
    <row r="75" spans="2:10">
      <c r="F75" s="11"/>
      <c r="G75" s="11"/>
      <c r="H75" s="11"/>
      <c r="I75" s="11"/>
      <c r="J75" s="11"/>
    </row>
    <row r="76" spans="2:10">
      <c r="B76" s="48" t="s">
        <v>53</v>
      </c>
      <c r="C76" s="71"/>
      <c r="D76" s="71"/>
      <c r="E76" s="71"/>
      <c r="F76" s="71"/>
      <c r="G76" s="71"/>
      <c r="H76" s="71"/>
      <c r="I76" s="71"/>
      <c r="J76" s="11"/>
    </row>
    <row r="77" spans="2:10">
      <c r="B77" s="48"/>
      <c r="C77" s="71"/>
      <c r="D77" s="71"/>
      <c r="E77" s="71"/>
      <c r="F77" s="71"/>
      <c r="G77" s="71"/>
      <c r="H77" s="71"/>
      <c r="I77" s="71"/>
      <c r="J77" s="11"/>
    </row>
    <row r="78" spans="2:10">
      <c r="B78" s="48"/>
      <c r="C78" s="71"/>
      <c r="D78" s="71"/>
      <c r="E78" s="71"/>
      <c r="F78" s="71"/>
      <c r="G78" s="71"/>
      <c r="H78" s="71"/>
      <c r="I78" s="71"/>
      <c r="J78" s="11"/>
    </row>
    <row r="79" spans="2:10">
      <c r="B79" s="6"/>
      <c r="C79" s="71"/>
      <c r="D79" s="71"/>
      <c r="E79" s="71"/>
      <c r="F79" s="71"/>
      <c r="G79" s="71"/>
      <c r="H79" s="71"/>
      <c r="I79" s="71"/>
      <c r="J79" s="11"/>
    </row>
    <row r="80" spans="2:10">
      <c r="B80" s="6"/>
      <c r="C80" s="71"/>
      <c r="D80" s="71"/>
      <c r="E80" s="71"/>
      <c r="F80" s="71"/>
      <c r="G80" s="71"/>
      <c r="H80" s="71"/>
      <c r="I80" s="71"/>
      <c r="J80" s="11"/>
    </row>
    <row r="81" spans="2:10" ht="6" customHeight="1" thickBot="1">
      <c r="B81" s="9"/>
      <c r="C81" s="9"/>
      <c r="D81" s="9"/>
      <c r="E81" s="9"/>
      <c r="F81" s="10"/>
      <c r="G81" s="10"/>
      <c r="H81" s="10"/>
      <c r="I81" s="10"/>
      <c r="J81" s="11"/>
    </row>
    <row r="82" spans="2:10" ht="6" customHeight="1"/>
    <row r="83" spans="2:10">
      <c r="B83" s="5" t="s">
        <v>54</v>
      </c>
    </row>
    <row r="84" spans="2:10" ht="6" customHeight="1"/>
    <row r="85" spans="2:10" ht="15.95" customHeight="1">
      <c r="B85" s="3" t="s">
        <v>55</v>
      </c>
    </row>
    <row r="86" spans="2:10" ht="15.95" customHeight="1">
      <c r="B86" s="3" t="s">
        <v>56</v>
      </c>
      <c r="D86" s="83" t="s">
        <v>97</v>
      </c>
      <c r="E86" s="83"/>
      <c r="F86" s="83"/>
      <c r="G86" s="83"/>
      <c r="H86" s="83"/>
    </row>
    <row r="87" spans="2:10">
      <c r="B87" s="12"/>
      <c r="C87" s="12"/>
      <c r="D87" s="12"/>
      <c r="E87" s="12"/>
      <c r="F87" s="12"/>
    </row>
    <row r="88" spans="2:10" ht="15.95" customHeight="1">
      <c r="B88" s="70" t="s">
        <v>57</v>
      </c>
      <c r="C88" s="70"/>
      <c r="D88" s="70"/>
      <c r="E88" s="71" t="s">
        <v>23</v>
      </c>
      <c r="F88" s="71"/>
      <c r="G88" s="71"/>
      <c r="H88" s="71"/>
    </row>
    <row r="89" spans="2:10" ht="6" customHeight="1">
      <c r="B89" s="6"/>
      <c r="C89" s="6"/>
      <c r="D89" s="6"/>
      <c r="E89" s="6"/>
      <c r="F89" s="6"/>
      <c r="G89" s="6"/>
      <c r="H89" s="6"/>
      <c r="I89" s="6"/>
      <c r="J89" s="6"/>
    </row>
    <row r="90" spans="2:10" ht="15.95" customHeight="1">
      <c r="B90" s="6"/>
      <c r="C90" s="37" t="s">
        <v>58</v>
      </c>
      <c r="D90" s="37"/>
      <c r="E90" s="37"/>
      <c r="F90" s="37"/>
      <c r="G90" s="37"/>
      <c r="H90" s="37"/>
      <c r="I90" s="20"/>
      <c r="J90" s="12"/>
    </row>
    <row r="91" spans="2:10" ht="6" customHeight="1">
      <c r="B91" s="12"/>
      <c r="C91" s="12"/>
      <c r="D91" s="12"/>
      <c r="E91" s="12"/>
      <c r="F91" s="12"/>
    </row>
    <row r="92" spans="2:10" ht="15.95" customHeight="1">
      <c r="B92" s="77" t="s">
        <v>59</v>
      </c>
      <c r="C92" s="77"/>
      <c r="D92" s="77"/>
      <c r="E92" s="77"/>
      <c r="F92" s="77"/>
    </row>
    <row r="93" spans="2:10" ht="6" customHeight="1"/>
    <row r="94" spans="2:10" ht="18" customHeight="1">
      <c r="B94" s="3" t="s">
        <v>60</v>
      </c>
      <c r="C94" s="78" t="s">
        <v>98</v>
      </c>
      <c r="D94" s="78"/>
      <c r="E94" s="78"/>
    </row>
    <row r="95" spans="2:10" ht="18" customHeight="1">
      <c r="B95" s="3" t="s">
        <v>61</v>
      </c>
      <c r="C95" s="30" t="s">
        <v>99</v>
      </c>
      <c r="D95" s="30"/>
      <c r="E95" s="30"/>
    </row>
    <row r="96" spans="2:10" ht="18" customHeight="1">
      <c r="B96" s="3" t="s">
        <v>62</v>
      </c>
      <c r="C96" s="30" t="s">
        <v>100</v>
      </c>
      <c r="D96" s="30"/>
      <c r="E96" s="30"/>
      <c r="F96" s="3" t="s">
        <v>63</v>
      </c>
      <c r="G96" s="76" t="s">
        <v>101</v>
      </c>
      <c r="H96" s="76"/>
      <c r="I96" s="76"/>
    </row>
    <row r="97" spans="2:10" ht="6" customHeight="1"/>
    <row r="98" spans="2:10" ht="6" customHeight="1" thickBot="1">
      <c r="B98" s="9"/>
      <c r="C98" s="9"/>
      <c r="D98" s="9"/>
      <c r="E98" s="9"/>
      <c r="F98" s="9"/>
      <c r="G98" s="9"/>
      <c r="H98" s="9"/>
      <c r="I98" s="9"/>
    </row>
    <row r="99" spans="2:10" ht="6" customHeight="1"/>
    <row r="100" spans="2:10" ht="15.95" customHeight="1">
      <c r="B100" s="5" t="s">
        <v>64</v>
      </c>
    </row>
    <row r="101" spans="2:10" ht="6" customHeight="1"/>
    <row r="102" spans="2:10" ht="15.95" customHeight="1">
      <c r="B102" s="3" t="s">
        <v>55</v>
      </c>
    </row>
    <row r="103" spans="2:10" ht="15.95" customHeight="1">
      <c r="B103" s="3" t="s">
        <v>56</v>
      </c>
      <c r="D103" s="51" t="s">
        <v>23</v>
      </c>
      <c r="E103" s="51"/>
      <c r="F103" s="51"/>
      <c r="G103" s="51"/>
      <c r="H103" s="51"/>
    </row>
    <row r="104" spans="2:10">
      <c r="B104" s="12"/>
      <c r="C104" s="12"/>
      <c r="D104" s="12"/>
      <c r="E104" s="12"/>
      <c r="F104" s="12"/>
    </row>
    <row r="105" spans="2:10" ht="15.95" customHeight="1">
      <c r="B105" s="70" t="s">
        <v>65</v>
      </c>
      <c r="C105" s="70"/>
      <c r="D105" s="71" t="s">
        <v>23</v>
      </c>
      <c r="E105" s="71"/>
      <c r="F105" s="71"/>
      <c r="G105" s="71"/>
      <c r="H105" s="71"/>
      <c r="I105" s="6"/>
      <c r="J105" s="6"/>
    </row>
    <row r="106" spans="2:10" ht="6" customHeight="1">
      <c r="B106" s="6"/>
      <c r="C106" s="6"/>
      <c r="D106" s="6"/>
      <c r="E106" s="6"/>
      <c r="F106" s="6"/>
      <c r="G106" s="6"/>
      <c r="H106" s="6"/>
      <c r="I106" s="6"/>
      <c r="J106" s="6"/>
    </row>
    <row r="107" spans="2:10" ht="15.95" customHeight="1">
      <c r="B107" s="6"/>
      <c r="C107" s="37" t="s">
        <v>58</v>
      </c>
      <c r="D107" s="37"/>
      <c r="E107" s="37"/>
      <c r="F107" s="37"/>
      <c r="G107" s="37"/>
      <c r="H107" s="37"/>
      <c r="I107" s="20"/>
      <c r="J107" s="12"/>
    </row>
    <row r="108" spans="2:10" ht="6" customHeight="1">
      <c r="B108" s="12"/>
      <c r="C108" s="12"/>
      <c r="D108" s="12"/>
      <c r="E108" s="12"/>
      <c r="F108" s="12"/>
    </row>
    <row r="109" spans="2:10" ht="15.95" customHeight="1">
      <c r="B109" s="77" t="s">
        <v>59</v>
      </c>
      <c r="C109" s="77"/>
      <c r="D109" s="77"/>
      <c r="E109" s="77"/>
      <c r="F109" s="12"/>
    </row>
    <row r="110" spans="2:10" ht="6" customHeight="1"/>
    <row r="111" spans="2:10" ht="18" customHeight="1">
      <c r="B111" s="3" t="s">
        <v>60</v>
      </c>
      <c r="C111" s="78"/>
      <c r="D111" s="78"/>
      <c r="E111" s="78"/>
    </row>
    <row r="112" spans="2:10" ht="18" customHeight="1">
      <c r="B112" s="3" t="s">
        <v>61</v>
      </c>
      <c r="C112" s="30"/>
      <c r="D112" s="30"/>
      <c r="E112" s="30"/>
    </row>
    <row r="113" spans="2:10" ht="18" customHeight="1">
      <c r="B113" s="3" t="s">
        <v>62</v>
      </c>
      <c r="C113" s="30"/>
      <c r="D113" s="30"/>
      <c r="E113" s="30"/>
      <c r="F113" s="3" t="s">
        <v>63</v>
      </c>
      <c r="G113" s="76"/>
      <c r="H113" s="76"/>
      <c r="I113" s="76"/>
    </row>
    <row r="114" spans="2:10" ht="15.95" customHeight="1" thickBot="1">
      <c r="B114" s="9"/>
      <c r="C114" s="9"/>
      <c r="D114" s="9"/>
      <c r="E114" s="9"/>
      <c r="F114" s="9"/>
      <c r="G114" s="9"/>
      <c r="H114" s="9"/>
      <c r="I114" s="9"/>
    </row>
    <row r="115" spans="2:10" ht="6" customHeight="1"/>
    <row r="116" spans="2:10" ht="43.5" customHeight="1">
      <c r="B116" s="91" t="s">
        <v>66</v>
      </c>
      <c r="C116" s="92"/>
      <c r="D116" s="92"/>
      <c r="E116" s="92"/>
      <c r="F116" s="95" t="s">
        <v>67</v>
      </c>
      <c r="G116" s="95"/>
      <c r="H116" s="95"/>
      <c r="I116" s="95"/>
      <c r="J116" s="24"/>
    </row>
    <row r="117" spans="2:10" ht="6" customHeight="1">
      <c r="B117" s="14"/>
      <c r="C117" s="14"/>
      <c r="D117" s="14"/>
      <c r="E117" s="14"/>
      <c r="F117" s="13"/>
      <c r="G117" s="15"/>
      <c r="H117" s="15"/>
      <c r="I117" s="15"/>
      <c r="J117" s="15"/>
    </row>
    <row r="118" spans="2:10" ht="48" customHeight="1">
      <c r="B118" s="93" t="s">
        <v>68</v>
      </c>
      <c r="C118" s="94"/>
      <c r="D118" s="94"/>
      <c r="E118" s="94"/>
      <c r="F118" s="73" t="s">
        <v>69</v>
      </c>
      <c r="G118" s="74"/>
      <c r="H118" s="74"/>
      <c r="I118" s="75"/>
      <c r="J118" s="25"/>
    </row>
    <row r="119" spans="2:10" ht="6" customHeight="1">
      <c r="B119" s="13"/>
      <c r="C119" s="13"/>
      <c r="D119" s="13"/>
      <c r="E119" s="13"/>
      <c r="F119" s="13"/>
      <c r="G119" s="13"/>
      <c r="H119" s="13"/>
      <c r="I119" s="13"/>
      <c r="J119" s="13"/>
    </row>
    <row r="120" spans="2:10" ht="14.25" customHeight="1">
      <c r="B120" s="87" t="s">
        <v>70</v>
      </c>
      <c r="C120" s="87"/>
      <c r="D120" s="87"/>
      <c r="E120" s="87"/>
      <c r="F120" s="87"/>
      <c r="G120" s="87"/>
      <c r="H120" s="87"/>
      <c r="I120" s="87"/>
    </row>
    <row r="121" spans="2:10" ht="6.75" customHeight="1">
      <c r="B121" s="16"/>
      <c r="C121" s="16"/>
      <c r="D121" s="16"/>
      <c r="E121" s="16"/>
    </row>
    <row r="122" spans="2:10" ht="14.25" customHeight="1">
      <c r="B122" s="16" t="s">
        <v>71</v>
      </c>
      <c r="C122" s="16"/>
      <c r="D122" s="16"/>
      <c r="E122" s="16"/>
      <c r="F122" s="16" t="s">
        <v>72</v>
      </c>
    </row>
    <row r="123" spans="2:10" ht="6" customHeight="1">
      <c r="B123" s="16"/>
      <c r="C123" s="16"/>
      <c r="D123" s="16"/>
      <c r="E123" s="16"/>
    </row>
    <row r="124" spans="2:10" ht="41.25" customHeight="1">
      <c r="B124" s="96" t="s">
        <v>73</v>
      </c>
      <c r="C124" s="97"/>
      <c r="D124" s="97"/>
      <c r="E124" s="97"/>
      <c r="F124" s="98" t="s">
        <v>102</v>
      </c>
      <c r="G124" s="98"/>
      <c r="H124" s="98"/>
      <c r="I124" s="98"/>
    </row>
    <row r="125" spans="2:10" ht="6" customHeight="1"/>
    <row r="126" spans="2:10" ht="15">
      <c r="B126" s="72" t="s">
        <v>75</v>
      </c>
      <c r="C126" s="72"/>
      <c r="D126" s="72"/>
      <c r="E126" s="72"/>
      <c r="F126" s="72"/>
    </row>
    <row r="127" spans="2:10" ht="6" customHeight="1">
      <c r="B127" s="13"/>
      <c r="C127" s="17"/>
      <c r="D127" s="17"/>
      <c r="E127" s="17"/>
      <c r="F127" s="17"/>
    </row>
    <row r="128" spans="2:10" ht="41.25" customHeight="1">
      <c r="B128" s="88" t="s">
        <v>76</v>
      </c>
      <c r="C128" s="89"/>
      <c r="D128" s="89"/>
      <c r="E128" s="90"/>
      <c r="F128" s="18"/>
    </row>
  </sheetData>
  <sheetProtection sheet="1" objects="1" scenarios="1" selectLockedCells="1" selectUnlockedCells="1"/>
  <mergeCells count="65">
    <mergeCell ref="G9:I9"/>
    <mergeCell ref="G24:I24"/>
    <mergeCell ref="B3:I3"/>
    <mergeCell ref="B5:I5"/>
    <mergeCell ref="C24:E24"/>
    <mergeCell ref="F19:G19"/>
    <mergeCell ref="G11:I11"/>
    <mergeCell ref="C13:E13"/>
    <mergeCell ref="G13:I13"/>
    <mergeCell ref="C15:E15"/>
    <mergeCell ref="B41:B42"/>
    <mergeCell ref="C26:I26"/>
    <mergeCell ref="C95:E95"/>
    <mergeCell ref="F2:G2"/>
    <mergeCell ref="H2:I2"/>
    <mergeCell ref="C17:E20"/>
    <mergeCell ref="G16:I17"/>
    <mergeCell ref="H18:I18"/>
    <mergeCell ref="H20:I20"/>
    <mergeCell ref="F20:G20"/>
    <mergeCell ref="C9:E9"/>
    <mergeCell ref="H19:I19"/>
    <mergeCell ref="F18:G18"/>
    <mergeCell ref="D57:E57"/>
    <mergeCell ref="C39:I39"/>
    <mergeCell ref="C41:I51"/>
    <mergeCell ref="F57:G57"/>
    <mergeCell ref="G15:I15"/>
    <mergeCell ref="C28:E28"/>
    <mergeCell ref="F28:I28"/>
    <mergeCell ref="G69:H69"/>
    <mergeCell ref="E88:H88"/>
    <mergeCell ref="H57:I57"/>
    <mergeCell ref="B88:D88"/>
    <mergeCell ref="D73:E73"/>
    <mergeCell ref="C94:E94"/>
    <mergeCell ref="H55:I55"/>
    <mergeCell ref="D86:H86"/>
    <mergeCell ref="C90:H90"/>
    <mergeCell ref="D55:E55"/>
    <mergeCell ref="B92:F92"/>
    <mergeCell ref="F73:I73"/>
    <mergeCell ref="C76:I80"/>
    <mergeCell ref="B76:B78"/>
    <mergeCell ref="F74:I74"/>
    <mergeCell ref="B128:E128"/>
    <mergeCell ref="B116:E116"/>
    <mergeCell ref="B118:E118"/>
    <mergeCell ref="F124:I124"/>
    <mergeCell ref="B120:I120"/>
    <mergeCell ref="B124:E124"/>
    <mergeCell ref="F116:I116"/>
    <mergeCell ref="G96:I96"/>
    <mergeCell ref="B126:F126"/>
    <mergeCell ref="F118:I118"/>
    <mergeCell ref="B109:E109"/>
    <mergeCell ref="C111:E111"/>
    <mergeCell ref="C107:H107"/>
    <mergeCell ref="C113:E113"/>
    <mergeCell ref="G113:I113"/>
    <mergeCell ref="D105:H105"/>
    <mergeCell ref="C96:E96"/>
    <mergeCell ref="C112:E112"/>
    <mergeCell ref="D103:H103"/>
    <mergeCell ref="B105:C105"/>
  </mergeCells>
  <phoneticPr fontId="5" type="noConversion"/>
  <conditionalFormatting sqref="C39 H55 D61 F61 H61 D63 F63 H63 D65 D55 C73 F65 D57 B127:F127 F122 F117:J117 F119:J119 B116:B124 C116:E119 C121:E124 F124">
    <cfRule type="cellIs" dxfId="65" priority="1" stopIfTrue="1" operator="equal">
      <formula>"Select"</formula>
    </cfRule>
  </conditionalFormatting>
  <conditionalFormatting sqref="D86:H86 D103:H103">
    <cfRule type="cellIs" dxfId="64" priority="2" stopIfTrue="1" operator="equal">
      <formula>"Select"</formula>
    </cfRule>
  </conditionalFormatting>
  <conditionalFormatting sqref="D73 J74:J81 F74:I75 F81:I81">
    <cfRule type="expression" dxfId="63" priority="3" stopIfTrue="1">
      <formula>$C$73="Yes"</formula>
    </cfRule>
  </conditionalFormatting>
  <conditionalFormatting sqref="F73:I73">
    <cfRule type="expression" dxfId="62" priority="4" stopIfTrue="1">
      <formula>$C$73="Yes"</formula>
    </cfRule>
  </conditionalFormatting>
  <conditionalFormatting sqref="B105:C105">
    <cfRule type="expression" dxfId="61" priority="5" stopIfTrue="1">
      <formula>(OR($D$103="has been filtered in without commitment for further consideration.",$D$103="has been accepted without commitment."))</formula>
    </cfRule>
  </conditionalFormatting>
  <conditionalFormatting sqref="C90:H90">
    <cfRule type="expression" dxfId="60" priority="6" stopIfTrue="1">
      <formula>($E$88&lt;&gt;"following bands:")</formula>
    </cfRule>
    <cfRule type="expression" dxfId="59" priority="7" stopIfTrue="1">
      <formula>(AND($E$88="following bands:",$C$90="free text box - type over"))</formula>
    </cfRule>
  </conditionalFormatting>
  <conditionalFormatting sqref="C107:H107">
    <cfRule type="expression" dxfId="58" priority="8" stopIfTrue="1">
      <formula>($D$105&lt;&gt;"following bands:")</formula>
    </cfRule>
    <cfRule type="expression" dxfId="57" priority="9" stopIfTrue="1">
      <formula>(AND($D$105="following bands:",$C$107="free text box - type over"))</formula>
    </cfRule>
  </conditionalFormatting>
  <conditionalFormatting sqref="B109:E109">
    <cfRule type="expression" dxfId="56" priority="10" stopIfTrue="1">
      <formula>(OR($D$103="has been rejected and will not be considered further.",$D$103="Select"))</formula>
    </cfRule>
  </conditionalFormatting>
  <conditionalFormatting sqref="D105:H105">
    <cfRule type="expression" dxfId="55" priority="11" stopIfTrue="1">
      <formula>(AND($D$105="Select",(OR($D$103="has been filtered in without commitment for further consideration.",$D$103="has been accepted without commitment."))))</formula>
    </cfRule>
    <cfRule type="expression" dxfId="54" priority="12" stopIfTrue="1">
      <formula>(OR($D$103="has been filtered in without commitment for further consideration.",$D$103="has been accepted without commitment."))</formula>
    </cfRule>
  </conditionalFormatting>
  <conditionalFormatting sqref="B88:D88">
    <cfRule type="expression" dxfId="53" priority="13" stopIfTrue="1">
      <formula>($D$86="has been accepted without commitment.")</formula>
    </cfRule>
  </conditionalFormatting>
  <conditionalFormatting sqref="B92:F92">
    <cfRule type="expression" dxfId="52" priority="14" stopIfTrue="1">
      <formula>(OR($D$86="has been filtered in without commitment for further consideration.",$D$86="has been rejected and will not be considered further.",$D$86="Select"))</formula>
    </cfRule>
  </conditionalFormatting>
  <conditionalFormatting sqref="E88:H88">
    <cfRule type="expression" dxfId="51" priority="15" stopIfTrue="1">
      <formula>(AND($E$88="Select",($D$86="has been accepted without commitment.")))</formula>
    </cfRule>
    <cfRule type="expression" dxfId="50" priority="16" stopIfTrue="1">
      <formula>($D$86="has been accepted without commitment.")</formula>
    </cfRule>
  </conditionalFormatting>
  <conditionalFormatting sqref="C28">
    <cfRule type="cellIs" dxfId="49" priority="17" stopIfTrue="1" operator="equal">
      <formula>"Other (expand in the next box →)"</formula>
    </cfRule>
    <cfRule type="cellIs" dxfId="48" priority="18" stopIfTrue="1" operator="equal">
      <formula>"Select"</formula>
    </cfRule>
  </conditionalFormatting>
  <conditionalFormatting sqref="F28:I28">
    <cfRule type="expression" dxfId="47" priority="19" stopIfTrue="1">
      <formula>$C$28="Other (expand in the next box →)"</formula>
    </cfRule>
  </conditionalFormatting>
  <conditionalFormatting sqref="B76:B80">
    <cfRule type="expression" dxfId="46" priority="20" stopIfTrue="1">
      <formula>($C$73="Yes")</formula>
    </cfRule>
  </conditionalFormatting>
  <conditionalFormatting sqref="C76:I80">
    <cfRule type="expression" dxfId="45" priority="21" stopIfTrue="1">
      <formula>($C$73="Yes")</formula>
    </cfRule>
  </conditionalFormatting>
  <dataValidations count="8">
    <dataValidation type="list" allowBlank="1" showInputMessage="1" showErrorMessage="1" sqref="E88 D105:G105" xr:uid="{00000000-0002-0000-0100-000000000000}">
      <formula1>Band</formula1>
    </dataValidation>
    <dataValidation type="list" allowBlank="1" showInputMessage="1" showErrorMessage="1" sqref="D86" xr:uid="{00000000-0002-0000-0100-000001000000}">
      <formula1>Decision_1</formula1>
    </dataValidation>
    <dataValidation type="list" allowBlank="1" showInputMessage="1" showErrorMessage="1" sqref="D55" xr:uid="{00000000-0002-0000-0100-000002000000}">
      <formula1>Audience_Type</formula1>
    </dataValidation>
    <dataValidation type="list" allowBlank="1" showInputMessage="1" showErrorMessage="1" sqref="D61 D57 F61 H61 D63 F63 H63 D65 C73 F65" xr:uid="{00000000-0002-0000-0100-000003000000}">
      <formula1>Yes_No</formula1>
    </dataValidation>
    <dataValidation type="list" allowBlank="1" showInputMessage="1" showErrorMessage="1" sqref="H55" xr:uid="{00000000-0002-0000-0100-000004000000}">
      <formula1>VIP</formula1>
    </dataValidation>
    <dataValidation type="list" allowBlank="1" showInputMessage="1" showErrorMessage="1" sqref="D103:H103" xr:uid="{00000000-0002-0000-0100-000005000000}">
      <formula1>Decision_2</formula1>
    </dataValidation>
    <dataValidation type="list" allowBlank="1" showInputMessage="1" showErrorMessage="1" sqref="C28" xr:uid="{00000000-0002-0000-0100-000006000000}">
      <formula1>Ensemble</formula1>
    </dataValidation>
    <dataValidation type="list" allowBlank="1" showInputMessage="1" showErrorMessage="1" sqref="C39" xr:uid="{00000000-0002-0000-0100-000007000000}">
      <formula1>Band_Type</formula1>
    </dataValidation>
  </dataValidations>
  <hyperlinks>
    <hyperlink ref="G13" r:id="rId1" xr:uid="{00000000-0004-0000-0100-000000000000}"/>
  </hyperlinks>
  <pageMargins left="0.59055118110236227" right="0.39370078740157483" top="0.78740157480314965" bottom="0.78740157480314965" header="0.51181102362204722" footer="0.51181102362204722"/>
  <pageSetup paperSize="9" scale="91" orientation="portrait" r:id="rId2"/>
  <headerFooter alignWithMargins="0">
    <oddFooter>&amp;C&amp;P</oddFooter>
  </headerFooter>
  <rowBreaks count="2" manualBreakCount="2">
    <brk id="66" max="16383" man="1"/>
    <brk id="125" max="16383" man="1"/>
  </rowBreaks>
  <ignoredErrors>
    <ignoredError sqref="G96" twoDigitTextYear="1"/>
  </ignoredError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S128"/>
  <sheetViews>
    <sheetView showGridLines="0" zoomScaleNormal="100" workbookViewId="0" xr3:uid="{842E5F09-E766-5B8D-85AF-A39847EA96FD}">
      <selection activeCell="H18" sqref="H18:I18"/>
    </sheetView>
  </sheetViews>
  <sheetFormatPr defaultColWidth="0" defaultRowHeight="12.75"/>
  <cols>
    <col min="1" max="1" width="0.85546875" style="3" customWidth="1"/>
    <col min="2" max="2" width="13.7109375" style="3" customWidth="1"/>
    <col min="3" max="9" width="10.7109375" style="3" customWidth="1"/>
    <col min="10" max="10" width="0.85546875" style="3" customWidth="1"/>
    <col min="11" max="11" width="5.5703125" style="3" hidden="1" customWidth="1"/>
    <col min="12" max="252" width="0" style="3" hidden="1" customWidth="1"/>
    <col min="253" max="253" width="9.140625" style="3" hidden="1" customWidth="1"/>
    <col min="254" max="254" width="0" style="3" hidden="1" customWidth="1"/>
    <col min="255" max="16384" width="0" style="3" hidden="1"/>
  </cols>
  <sheetData>
    <row r="1" spans="2:10" ht="3.95" customHeight="1"/>
    <row r="2" spans="2:10" ht="15.95" customHeight="1">
      <c r="B2" s="5" t="s">
        <v>0</v>
      </c>
      <c r="F2" s="54" t="s">
        <v>1</v>
      </c>
      <c r="G2" s="54"/>
      <c r="H2" s="55" t="s">
        <v>77</v>
      </c>
      <c r="I2" s="56"/>
    </row>
    <row r="3" spans="2:10" ht="15.95" customHeight="1">
      <c r="B3" s="41" t="s">
        <v>78</v>
      </c>
      <c r="C3" s="41"/>
      <c r="D3" s="41"/>
      <c r="E3" s="41"/>
      <c r="F3" s="41"/>
      <c r="G3" s="41"/>
      <c r="H3" s="41"/>
      <c r="I3" s="41"/>
      <c r="J3" s="4"/>
    </row>
    <row r="4" spans="2:10" ht="6" customHeight="1">
      <c r="B4" s="4"/>
      <c r="C4" s="4"/>
      <c r="D4" s="4"/>
      <c r="E4" s="4"/>
      <c r="F4" s="4"/>
      <c r="G4" s="4"/>
      <c r="H4" s="4"/>
      <c r="I4" s="4"/>
      <c r="J4" s="4"/>
    </row>
    <row r="5" spans="2:10" ht="26.25" customHeight="1">
      <c r="B5" s="46" t="s">
        <v>3</v>
      </c>
      <c r="C5" s="46"/>
      <c r="D5" s="46"/>
      <c r="E5" s="46"/>
      <c r="F5" s="46"/>
      <c r="G5" s="46"/>
      <c r="H5" s="46"/>
      <c r="I5" s="46"/>
      <c r="J5" s="4"/>
    </row>
    <row r="6" spans="2:10" ht="6" customHeight="1">
      <c r="B6" s="4"/>
      <c r="C6" s="4"/>
      <c r="D6" s="4"/>
      <c r="E6" s="4"/>
      <c r="F6" s="4"/>
      <c r="G6" s="4"/>
      <c r="H6" s="4"/>
      <c r="I6" s="4"/>
      <c r="J6" s="4"/>
    </row>
    <row r="7" spans="2:10" ht="15.95" customHeight="1">
      <c r="B7" s="5" t="s">
        <v>4</v>
      </c>
    </row>
    <row r="8" spans="2:10" ht="6" customHeight="1"/>
    <row r="9" spans="2:10" ht="15.95" customHeight="1">
      <c r="B9" s="3" t="s">
        <v>5</v>
      </c>
      <c r="C9" s="29" t="s">
        <v>79</v>
      </c>
      <c r="D9" s="30"/>
      <c r="E9" s="31"/>
      <c r="F9" s="22" t="s">
        <v>6</v>
      </c>
      <c r="G9" s="38" t="s">
        <v>80</v>
      </c>
      <c r="H9" s="39"/>
      <c r="I9" s="40"/>
    </row>
    <row r="10" spans="2:10" ht="6" customHeight="1">
      <c r="F10" s="22"/>
    </row>
    <row r="11" spans="2:10" ht="15.95" customHeight="1">
      <c r="B11" s="5" t="s">
        <v>7</v>
      </c>
      <c r="F11" s="22" t="s">
        <v>8</v>
      </c>
      <c r="G11" s="38" t="s">
        <v>81</v>
      </c>
      <c r="H11" s="39"/>
      <c r="I11" s="40"/>
    </row>
    <row r="12" spans="2:10" ht="6" customHeight="1">
      <c r="F12" s="22"/>
    </row>
    <row r="13" spans="2:10" ht="15.95" customHeight="1">
      <c r="B13" s="3" t="s">
        <v>9</v>
      </c>
      <c r="C13" s="29" t="s">
        <v>82</v>
      </c>
      <c r="D13" s="30"/>
      <c r="E13" s="31"/>
      <c r="F13" s="22" t="s">
        <v>10</v>
      </c>
      <c r="G13" s="79" t="s">
        <v>83</v>
      </c>
      <c r="H13" s="30"/>
      <c r="I13" s="31"/>
    </row>
    <row r="14" spans="2:10" ht="6" customHeight="1">
      <c r="F14" s="22"/>
    </row>
    <row r="15" spans="2:10" ht="15.95" customHeight="1">
      <c r="B15" s="3" t="s">
        <v>11</v>
      </c>
      <c r="C15" s="29" t="s">
        <v>84</v>
      </c>
      <c r="D15" s="30"/>
      <c r="E15" s="31"/>
      <c r="F15" s="22" t="s">
        <v>12</v>
      </c>
      <c r="G15" s="29"/>
      <c r="H15" s="30"/>
      <c r="I15" s="31"/>
    </row>
    <row r="16" spans="2:10" ht="6" customHeight="1">
      <c r="G16" s="66" t="s">
        <v>13</v>
      </c>
      <c r="H16" s="66"/>
      <c r="I16" s="66"/>
    </row>
    <row r="17" spans="2:10" ht="15.95" customHeight="1">
      <c r="B17" s="3" t="s">
        <v>14</v>
      </c>
      <c r="C17" s="57" t="s">
        <v>85</v>
      </c>
      <c r="D17" s="58"/>
      <c r="E17" s="59"/>
      <c r="G17" s="67"/>
      <c r="H17" s="67"/>
      <c r="I17" s="67"/>
    </row>
    <row r="18" spans="2:10" ht="15.95" customHeight="1">
      <c r="C18" s="60"/>
      <c r="D18" s="61"/>
      <c r="E18" s="62"/>
      <c r="F18" s="103" t="s">
        <v>86</v>
      </c>
      <c r="G18" s="104"/>
      <c r="H18" s="32"/>
      <c r="I18" s="33"/>
    </row>
    <row r="19" spans="2:10" ht="15.95" customHeight="1">
      <c r="C19" s="60"/>
      <c r="D19" s="61"/>
      <c r="E19" s="62"/>
      <c r="F19" s="106" t="s">
        <v>16</v>
      </c>
      <c r="G19" s="107"/>
      <c r="H19" s="68">
        <v>3688451</v>
      </c>
      <c r="I19" s="69"/>
    </row>
    <row r="20" spans="2:10" ht="15.95" customHeight="1">
      <c r="C20" s="63"/>
      <c r="D20" s="64"/>
      <c r="E20" s="65"/>
      <c r="F20" s="84" t="s">
        <v>17</v>
      </c>
      <c r="G20" s="85"/>
      <c r="H20" s="102">
        <v>41396</v>
      </c>
      <c r="I20" s="33"/>
    </row>
    <row r="21" spans="2:10" ht="6" customHeight="1">
      <c r="G21" s="21"/>
      <c r="H21" s="21"/>
      <c r="I21" s="21"/>
    </row>
    <row r="22" spans="2:10" ht="15.95" customHeight="1">
      <c r="B22" s="5" t="s">
        <v>18</v>
      </c>
      <c r="G22" s="21"/>
      <c r="H22" s="21"/>
      <c r="I22" s="21"/>
    </row>
    <row r="23" spans="2:10" ht="6" customHeight="1"/>
    <row r="24" spans="2:10" ht="15.95" customHeight="1">
      <c r="B24" s="3" t="s">
        <v>19</v>
      </c>
      <c r="C24" s="29" t="s">
        <v>87</v>
      </c>
      <c r="D24" s="30"/>
      <c r="E24" s="31"/>
      <c r="F24" s="3" t="s">
        <v>20</v>
      </c>
      <c r="G24" s="102">
        <v>41521</v>
      </c>
      <c r="H24" s="105"/>
      <c r="I24" s="33"/>
    </row>
    <row r="25" spans="2:10" ht="6" customHeight="1"/>
    <row r="26" spans="2:10" ht="15.95" customHeight="1">
      <c r="B26" s="3" t="s">
        <v>21</v>
      </c>
      <c r="C26" s="28" t="s">
        <v>88</v>
      </c>
      <c r="D26" s="28"/>
      <c r="E26" s="28"/>
      <c r="F26" s="28"/>
      <c r="G26" s="28"/>
      <c r="H26" s="28"/>
      <c r="I26" s="28"/>
    </row>
    <row r="27" spans="2:10" ht="6" customHeight="1"/>
    <row r="28" spans="2:10" ht="15.95" customHeight="1">
      <c r="B28" s="3" t="s">
        <v>22</v>
      </c>
      <c r="C28" s="29" t="s">
        <v>89</v>
      </c>
      <c r="D28" s="30"/>
      <c r="E28" s="31"/>
      <c r="F28" s="36"/>
      <c r="G28" s="37"/>
      <c r="H28" s="37"/>
      <c r="I28" s="37"/>
      <c r="J28" s="6"/>
    </row>
    <row r="29" spans="2:10" ht="6" customHeight="1"/>
    <row r="30" spans="2:10" ht="15.95" customHeight="1">
      <c r="B30" s="3" t="s">
        <v>24</v>
      </c>
      <c r="C30" s="3" t="s">
        <v>25</v>
      </c>
    </row>
    <row r="31" spans="2:10" ht="15.95" customHeight="1">
      <c r="C31" s="3" t="s">
        <v>26</v>
      </c>
      <c r="D31" s="1">
        <v>1000</v>
      </c>
      <c r="E31" s="3" t="s">
        <v>27</v>
      </c>
      <c r="F31" s="1">
        <v>1730</v>
      </c>
      <c r="G31" s="3" t="s">
        <v>28</v>
      </c>
      <c r="H31" s="1">
        <v>7.5</v>
      </c>
    </row>
    <row r="32" spans="2:10" ht="6" customHeight="1"/>
    <row r="33" spans="2:10" ht="15.95" customHeight="1">
      <c r="C33" s="3" t="s">
        <v>29</v>
      </c>
    </row>
    <row r="34" spans="2:10" ht="15.95" customHeight="1">
      <c r="C34" s="3" t="s">
        <v>26</v>
      </c>
      <c r="D34" s="1"/>
      <c r="E34" s="3" t="s">
        <v>27</v>
      </c>
      <c r="F34" s="1"/>
      <c r="G34" s="3" t="s">
        <v>28</v>
      </c>
      <c r="H34" s="1"/>
    </row>
    <row r="35" spans="2:10" ht="6" customHeight="1"/>
    <row r="36" spans="2:10" ht="15.95" customHeight="1">
      <c r="C36" s="3" t="s">
        <v>30</v>
      </c>
    </row>
    <row r="37" spans="2:10" ht="15.95" customHeight="1">
      <c r="C37" s="3" t="s">
        <v>26</v>
      </c>
      <c r="D37" s="1"/>
      <c r="E37" s="3" t="s">
        <v>27</v>
      </c>
      <c r="F37" s="1"/>
      <c r="G37" s="3" t="s">
        <v>28</v>
      </c>
      <c r="H37" s="1"/>
    </row>
    <row r="38" spans="2:10" ht="6" customHeight="1"/>
    <row r="39" spans="2:10" ht="18" customHeight="1">
      <c r="B39" s="3" t="s">
        <v>31</v>
      </c>
      <c r="C39" s="29" t="s">
        <v>90</v>
      </c>
      <c r="D39" s="30"/>
      <c r="E39" s="30"/>
      <c r="F39" s="30"/>
      <c r="G39" s="30"/>
      <c r="H39" s="30"/>
      <c r="I39" s="31"/>
    </row>
    <row r="40" spans="2:10" ht="6" customHeight="1"/>
    <row r="41" spans="2:10" ht="12.75" customHeight="1">
      <c r="B41" s="27" t="s">
        <v>32</v>
      </c>
      <c r="C41" s="57" t="s">
        <v>91</v>
      </c>
      <c r="D41" s="58"/>
      <c r="E41" s="58"/>
      <c r="F41" s="58"/>
      <c r="G41" s="58"/>
      <c r="H41" s="58"/>
      <c r="I41" s="59"/>
      <c r="J41" s="7"/>
    </row>
    <row r="42" spans="2:10">
      <c r="B42" s="27"/>
      <c r="C42" s="60"/>
      <c r="D42" s="61"/>
      <c r="E42" s="61"/>
      <c r="F42" s="61"/>
      <c r="G42" s="61"/>
      <c r="H42" s="61"/>
      <c r="I42" s="62"/>
      <c r="J42" s="7"/>
    </row>
    <row r="43" spans="2:10">
      <c r="C43" s="60"/>
      <c r="D43" s="61"/>
      <c r="E43" s="61"/>
      <c r="F43" s="61"/>
      <c r="G43" s="61"/>
      <c r="H43" s="61"/>
      <c r="I43" s="62"/>
      <c r="J43" s="7"/>
    </row>
    <row r="44" spans="2:10">
      <c r="C44" s="60"/>
      <c r="D44" s="61"/>
      <c r="E44" s="61"/>
      <c r="F44" s="61"/>
      <c r="G44" s="61"/>
      <c r="H44" s="61"/>
      <c r="I44" s="62"/>
      <c r="J44" s="7"/>
    </row>
    <row r="45" spans="2:10">
      <c r="C45" s="60"/>
      <c r="D45" s="61"/>
      <c r="E45" s="61"/>
      <c r="F45" s="61"/>
      <c r="G45" s="61"/>
      <c r="H45" s="61"/>
      <c r="I45" s="62"/>
      <c r="J45" s="7"/>
    </row>
    <row r="46" spans="2:10">
      <c r="C46" s="60"/>
      <c r="D46" s="61"/>
      <c r="E46" s="61"/>
      <c r="F46" s="61"/>
      <c r="G46" s="61"/>
      <c r="H46" s="61"/>
      <c r="I46" s="62"/>
      <c r="J46" s="7"/>
    </row>
    <row r="47" spans="2:10">
      <c r="C47" s="60"/>
      <c r="D47" s="61"/>
      <c r="E47" s="61"/>
      <c r="F47" s="61"/>
      <c r="G47" s="61"/>
      <c r="H47" s="61"/>
      <c r="I47" s="62"/>
      <c r="J47" s="7"/>
    </row>
    <row r="48" spans="2:10">
      <c r="C48" s="60"/>
      <c r="D48" s="61"/>
      <c r="E48" s="61"/>
      <c r="F48" s="61"/>
      <c r="G48" s="61"/>
      <c r="H48" s="61"/>
      <c r="I48" s="62"/>
      <c r="J48" s="7"/>
    </row>
    <row r="49" spans="2:10">
      <c r="C49" s="60"/>
      <c r="D49" s="61"/>
      <c r="E49" s="61"/>
      <c r="F49" s="61"/>
      <c r="G49" s="61"/>
      <c r="H49" s="61"/>
      <c r="I49" s="62"/>
      <c r="J49" s="7"/>
    </row>
    <row r="50" spans="2:10">
      <c r="C50" s="60"/>
      <c r="D50" s="61"/>
      <c r="E50" s="61"/>
      <c r="F50" s="61"/>
      <c r="G50" s="61"/>
      <c r="H50" s="61"/>
      <c r="I50" s="62"/>
      <c r="J50" s="7"/>
    </row>
    <row r="51" spans="2:10">
      <c r="C51" s="63"/>
      <c r="D51" s="64"/>
      <c r="E51" s="64"/>
      <c r="F51" s="64"/>
      <c r="G51" s="64"/>
      <c r="H51" s="64"/>
      <c r="I51" s="65"/>
      <c r="J51" s="7"/>
    </row>
    <row r="52" spans="2:10" ht="6" customHeight="1"/>
    <row r="53" spans="2:10" ht="15.95" customHeight="1">
      <c r="B53" s="5" t="s">
        <v>33</v>
      </c>
    </row>
    <row r="54" spans="2:10" ht="6" customHeight="1"/>
    <row r="55" spans="2:10" ht="15.95" customHeight="1">
      <c r="B55" s="3" t="s">
        <v>34</v>
      </c>
      <c r="D55" s="29" t="s">
        <v>92</v>
      </c>
      <c r="E55" s="31"/>
      <c r="F55" s="3" t="s">
        <v>35</v>
      </c>
      <c r="H55" s="29" t="s">
        <v>93</v>
      </c>
      <c r="I55" s="31"/>
    </row>
    <row r="56" spans="2:10" ht="6" customHeight="1"/>
    <row r="57" spans="2:10" ht="15.95" customHeight="1">
      <c r="B57" s="3" t="s">
        <v>36</v>
      </c>
      <c r="D57" s="29" t="s">
        <v>94</v>
      </c>
      <c r="E57" s="31"/>
      <c r="F57" s="84" t="s">
        <v>37</v>
      </c>
      <c r="G57" s="85"/>
      <c r="H57" s="101">
        <v>5500</v>
      </c>
      <c r="I57" s="31"/>
    </row>
    <row r="58" spans="2:10" ht="8.1" customHeight="1"/>
    <row r="59" spans="2:10">
      <c r="B59" s="5" t="s">
        <v>38</v>
      </c>
    </row>
    <row r="60" spans="2:10" ht="6" customHeight="1"/>
    <row r="61" spans="2:10" ht="15.95" customHeight="1">
      <c r="B61" s="3" t="s">
        <v>39</v>
      </c>
      <c r="D61" s="1" t="s">
        <v>95</v>
      </c>
      <c r="E61" s="3" t="s">
        <v>40</v>
      </c>
      <c r="F61" s="1" t="s">
        <v>94</v>
      </c>
      <c r="G61" s="8" t="s">
        <v>41</v>
      </c>
      <c r="H61" s="1" t="s">
        <v>95</v>
      </c>
    </row>
    <row r="62" spans="2:10" ht="6" customHeight="1"/>
    <row r="63" spans="2:10" ht="15.95" customHeight="1">
      <c r="B63" s="3" t="s">
        <v>42</v>
      </c>
      <c r="D63" s="1" t="s">
        <v>94</v>
      </c>
      <c r="E63" s="3" t="s">
        <v>43</v>
      </c>
      <c r="F63" s="1" t="s">
        <v>94</v>
      </c>
      <c r="G63" s="3" t="s">
        <v>44</v>
      </c>
      <c r="H63" s="1" t="s">
        <v>94</v>
      </c>
    </row>
    <row r="64" spans="2:10" ht="6" customHeight="1"/>
    <row r="65" spans="2:10" ht="15.95" customHeight="1">
      <c r="B65" s="3" t="s">
        <v>45</v>
      </c>
      <c r="D65" s="1" t="s">
        <v>96</v>
      </c>
      <c r="E65" s="3" t="s">
        <v>46</v>
      </c>
      <c r="F65" s="1" t="s">
        <v>94</v>
      </c>
    </row>
    <row r="66" spans="2:10" ht="6" customHeight="1"/>
    <row r="67" spans="2:10" ht="15.95" customHeight="1">
      <c r="B67" s="5" t="s">
        <v>47</v>
      </c>
    </row>
    <row r="68" spans="2:10" ht="6" customHeight="1"/>
    <row r="69" spans="2:10" ht="15.95" customHeight="1">
      <c r="B69" s="3" t="s">
        <v>48</v>
      </c>
      <c r="G69" s="99">
        <v>0</v>
      </c>
      <c r="H69" s="100"/>
    </row>
    <row r="70" spans="2:10" ht="6" customHeight="1"/>
    <row r="71" spans="2:10" ht="15.95" customHeight="1">
      <c r="B71" s="5" t="s">
        <v>49</v>
      </c>
    </row>
    <row r="72" spans="2:10" ht="6" customHeight="1"/>
    <row r="73" spans="2:10" ht="15.95" customHeight="1">
      <c r="B73" s="3" t="s">
        <v>50</v>
      </c>
      <c r="C73" s="1" t="s">
        <v>23</v>
      </c>
      <c r="D73" s="49" t="s">
        <v>51</v>
      </c>
      <c r="E73" s="50"/>
      <c r="F73" s="51"/>
      <c r="G73" s="51"/>
      <c r="H73" s="51"/>
      <c r="I73" s="51"/>
    </row>
    <row r="74" spans="2:10">
      <c r="F74" s="86" t="s">
        <v>52</v>
      </c>
      <c r="G74" s="86"/>
      <c r="H74" s="86"/>
      <c r="I74" s="86"/>
      <c r="J74" s="11"/>
    </row>
    <row r="75" spans="2:10">
      <c r="F75" s="11"/>
      <c r="G75" s="11"/>
      <c r="H75" s="11"/>
      <c r="I75" s="11"/>
      <c r="J75" s="11"/>
    </row>
    <row r="76" spans="2:10">
      <c r="B76" s="48" t="s">
        <v>53</v>
      </c>
      <c r="C76" s="71"/>
      <c r="D76" s="71"/>
      <c r="E76" s="71"/>
      <c r="F76" s="71"/>
      <c r="G76" s="71"/>
      <c r="H76" s="71"/>
      <c r="I76" s="71"/>
      <c r="J76" s="11"/>
    </row>
    <row r="77" spans="2:10">
      <c r="B77" s="48"/>
      <c r="C77" s="71"/>
      <c r="D77" s="71"/>
      <c r="E77" s="71"/>
      <c r="F77" s="71"/>
      <c r="G77" s="71"/>
      <c r="H77" s="71"/>
      <c r="I77" s="71"/>
      <c r="J77" s="11"/>
    </row>
    <row r="78" spans="2:10">
      <c r="B78" s="48"/>
      <c r="C78" s="71"/>
      <c r="D78" s="71"/>
      <c r="E78" s="71"/>
      <c r="F78" s="71"/>
      <c r="G78" s="71"/>
      <c r="H78" s="71"/>
      <c r="I78" s="71"/>
      <c r="J78" s="11"/>
    </row>
    <row r="79" spans="2:10">
      <c r="B79" s="6"/>
      <c r="C79" s="71"/>
      <c r="D79" s="71"/>
      <c r="E79" s="71"/>
      <c r="F79" s="71"/>
      <c r="G79" s="71"/>
      <c r="H79" s="71"/>
      <c r="I79" s="71"/>
      <c r="J79" s="11"/>
    </row>
    <row r="80" spans="2:10">
      <c r="B80" s="6"/>
      <c r="C80" s="71"/>
      <c r="D80" s="71"/>
      <c r="E80" s="71"/>
      <c r="F80" s="71"/>
      <c r="G80" s="71"/>
      <c r="H80" s="71"/>
      <c r="I80" s="71"/>
      <c r="J80" s="11"/>
    </row>
    <row r="81" spans="2:10" ht="6" customHeight="1" thickBot="1">
      <c r="B81" s="9"/>
      <c r="C81" s="9"/>
      <c r="D81" s="9"/>
      <c r="E81" s="9"/>
      <c r="F81" s="10"/>
      <c r="G81" s="10"/>
      <c r="H81" s="10"/>
      <c r="I81" s="10"/>
      <c r="J81" s="11"/>
    </row>
    <row r="82" spans="2:10" ht="6" customHeight="1"/>
    <row r="83" spans="2:10">
      <c r="B83" s="5" t="s">
        <v>54</v>
      </c>
    </row>
    <row r="84" spans="2:10" ht="6" customHeight="1"/>
    <row r="85" spans="2:10" ht="15.95" customHeight="1">
      <c r="B85" s="3" t="s">
        <v>55</v>
      </c>
    </row>
    <row r="86" spans="2:10" ht="15.95" customHeight="1">
      <c r="B86" s="3" t="s">
        <v>56</v>
      </c>
      <c r="D86" s="83" t="s">
        <v>97</v>
      </c>
      <c r="E86" s="83"/>
      <c r="F86" s="83"/>
      <c r="G86" s="83"/>
      <c r="H86" s="83"/>
    </row>
    <row r="87" spans="2:10">
      <c r="B87" s="12"/>
      <c r="C87" s="12"/>
      <c r="D87" s="12"/>
      <c r="E87" s="12"/>
      <c r="F87" s="12"/>
    </row>
    <row r="88" spans="2:10" ht="15.95" customHeight="1">
      <c r="B88" s="70" t="s">
        <v>57</v>
      </c>
      <c r="C88" s="70"/>
      <c r="D88" s="70"/>
      <c r="E88" s="71" t="s">
        <v>23</v>
      </c>
      <c r="F88" s="71"/>
      <c r="G88" s="71"/>
      <c r="H88" s="71"/>
    </row>
    <row r="89" spans="2:10" ht="6" customHeight="1">
      <c r="B89" s="6"/>
      <c r="C89" s="6"/>
      <c r="D89" s="6"/>
      <c r="E89" s="6"/>
      <c r="F89" s="6"/>
      <c r="G89" s="6"/>
      <c r="H89" s="6"/>
      <c r="I89" s="6"/>
      <c r="J89" s="6"/>
    </row>
    <row r="90" spans="2:10" ht="15.95" customHeight="1">
      <c r="B90" s="6"/>
      <c r="C90" s="37" t="s">
        <v>58</v>
      </c>
      <c r="D90" s="37"/>
      <c r="E90" s="37"/>
      <c r="F90" s="37"/>
      <c r="G90" s="37"/>
      <c r="H90" s="37"/>
      <c r="I90" s="20"/>
      <c r="J90" s="12"/>
    </row>
    <row r="91" spans="2:10" ht="6" customHeight="1">
      <c r="B91" s="12"/>
      <c r="C91" s="12"/>
      <c r="D91" s="12"/>
      <c r="E91" s="12"/>
      <c r="F91" s="12"/>
    </row>
    <row r="92" spans="2:10" ht="15.95" customHeight="1">
      <c r="B92" s="77" t="s">
        <v>59</v>
      </c>
      <c r="C92" s="77"/>
      <c r="D92" s="77"/>
      <c r="E92" s="77"/>
      <c r="F92" s="77"/>
    </row>
    <row r="93" spans="2:10" ht="6" customHeight="1"/>
    <row r="94" spans="2:10" ht="18" customHeight="1">
      <c r="B94" s="3" t="s">
        <v>60</v>
      </c>
      <c r="C94" s="78" t="s">
        <v>98</v>
      </c>
      <c r="D94" s="78"/>
      <c r="E94" s="78"/>
    </row>
    <row r="95" spans="2:10" ht="18" customHeight="1">
      <c r="B95" s="3" t="s">
        <v>61</v>
      </c>
      <c r="C95" s="30" t="s">
        <v>99</v>
      </c>
      <c r="D95" s="30"/>
      <c r="E95" s="30"/>
    </row>
    <row r="96" spans="2:10" ht="18" customHeight="1">
      <c r="B96" s="3" t="s">
        <v>62</v>
      </c>
      <c r="C96" s="30" t="s">
        <v>100</v>
      </c>
      <c r="D96" s="30"/>
      <c r="E96" s="30"/>
      <c r="F96" s="3" t="s">
        <v>63</v>
      </c>
      <c r="G96" s="76" t="s">
        <v>101</v>
      </c>
      <c r="H96" s="76"/>
      <c r="I96" s="76"/>
    </row>
    <row r="97" spans="2:10" ht="6" customHeight="1"/>
    <row r="98" spans="2:10" ht="6" customHeight="1" thickBot="1">
      <c r="B98" s="9"/>
      <c r="C98" s="9"/>
      <c r="D98" s="9"/>
      <c r="E98" s="9"/>
      <c r="F98" s="9"/>
      <c r="G98" s="9"/>
      <c r="H98" s="9"/>
      <c r="I98" s="9"/>
    </row>
    <row r="99" spans="2:10" ht="6" customHeight="1"/>
    <row r="100" spans="2:10" ht="15.95" customHeight="1">
      <c r="B100" s="5" t="s">
        <v>64</v>
      </c>
    </row>
    <row r="101" spans="2:10" ht="6" customHeight="1"/>
    <row r="102" spans="2:10" ht="15.95" customHeight="1">
      <c r="B102" s="3" t="s">
        <v>55</v>
      </c>
    </row>
    <row r="103" spans="2:10" ht="15.95" customHeight="1">
      <c r="B103" s="3" t="s">
        <v>56</v>
      </c>
      <c r="D103" s="51" t="s">
        <v>103</v>
      </c>
      <c r="E103" s="51"/>
      <c r="F103" s="51"/>
      <c r="G103" s="51"/>
      <c r="H103" s="51"/>
    </row>
    <row r="104" spans="2:10">
      <c r="B104" s="12"/>
      <c r="C104" s="12"/>
      <c r="D104" s="12"/>
      <c r="E104" s="12"/>
      <c r="F104" s="12"/>
    </row>
    <row r="105" spans="2:10" ht="15.95" customHeight="1">
      <c r="B105" s="70" t="s">
        <v>65</v>
      </c>
      <c r="C105" s="70"/>
      <c r="D105" s="71" t="s">
        <v>104</v>
      </c>
      <c r="E105" s="71"/>
      <c r="F105" s="71"/>
      <c r="G105" s="71"/>
      <c r="H105" s="71"/>
      <c r="I105" s="6"/>
      <c r="J105" s="6"/>
    </row>
    <row r="106" spans="2:10" ht="6" customHeight="1">
      <c r="B106" s="6"/>
      <c r="C106" s="6"/>
      <c r="D106" s="6"/>
      <c r="E106" s="6"/>
      <c r="F106" s="6"/>
      <c r="G106" s="6"/>
      <c r="H106" s="6"/>
      <c r="I106" s="6"/>
      <c r="J106" s="6"/>
    </row>
    <row r="107" spans="2:10" ht="15.95" customHeight="1">
      <c r="B107" s="6"/>
      <c r="C107" s="37" t="s">
        <v>58</v>
      </c>
      <c r="D107" s="37"/>
      <c r="E107" s="37"/>
      <c r="F107" s="37"/>
      <c r="G107" s="37"/>
      <c r="H107" s="37"/>
      <c r="I107" s="20"/>
      <c r="J107" s="12"/>
    </row>
    <row r="108" spans="2:10" ht="6" customHeight="1">
      <c r="B108" s="12"/>
      <c r="C108" s="12"/>
      <c r="D108" s="12"/>
      <c r="E108" s="12"/>
      <c r="F108" s="12"/>
    </row>
    <row r="109" spans="2:10" ht="15.95" customHeight="1">
      <c r="B109" s="77" t="s">
        <v>59</v>
      </c>
      <c r="C109" s="77"/>
      <c r="D109" s="77"/>
      <c r="E109" s="77"/>
      <c r="F109" s="12"/>
    </row>
    <row r="110" spans="2:10" ht="6" customHeight="1"/>
    <row r="111" spans="2:10" ht="18" customHeight="1">
      <c r="B111" s="3" t="s">
        <v>60</v>
      </c>
      <c r="C111" s="78" t="s">
        <v>98</v>
      </c>
      <c r="D111" s="78"/>
      <c r="E111" s="78"/>
    </row>
    <row r="112" spans="2:10" ht="18" customHeight="1">
      <c r="B112" s="3" t="s">
        <v>61</v>
      </c>
      <c r="C112" s="30" t="s">
        <v>99</v>
      </c>
      <c r="D112" s="30"/>
      <c r="E112" s="30"/>
    </row>
    <row r="113" spans="2:10" ht="18" customHeight="1">
      <c r="B113" s="3" t="s">
        <v>62</v>
      </c>
      <c r="C113" s="30" t="s">
        <v>100</v>
      </c>
      <c r="D113" s="30"/>
      <c r="E113" s="30"/>
      <c r="F113" s="3" t="s">
        <v>63</v>
      </c>
      <c r="G113" s="76" t="s">
        <v>105</v>
      </c>
      <c r="H113" s="76"/>
      <c r="I113" s="76"/>
    </row>
    <row r="114" spans="2:10" ht="15.95" customHeight="1" thickBot="1">
      <c r="B114" s="9"/>
      <c r="C114" s="9"/>
      <c r="D114" s="9"/>
      <c r="E114" s="9"/>
      <c r="F114" s="9"/>
      <c r="G114" s="9"/>
      <c r="H114" s="9"/>
      <c r="I114" s="9"/>
    </row>
    <row r="115" spans="2:10" ht="6" customHeight="1"/>
    <row r="116" spans="2:10" ht="43.5" customHeight="1">
      <c r="B116" s="91" t="s">
        <v>66</v>
      </c>
      <c r="C116" s="92"/>
      <c r="D116" s="92"/>
      <c r="E116" s="92"/>
      <c r="F116" s="95" t="s">
        <v>67</v>
      </c>
      <c r="G116" s="95"/>
      <c r="H116" s="95"/>
      <c r="I116" s="95"/>
      <c r="J116" s="24"/>
    </row>
    <row r="117" spans="2:10" ht="6" customHeight="1">
      <c r="B117" s="14"/>
      <c r="C117" s="14"/>
      <c r="D117" s="14"/>
      <c r="E117" s="14"/>
      <c r="F117" s="13"/>
      <c r="G117" s="15"/>
      <c r="H117" s="15"/>
      <c r="I117" s="15"/>
      <c r="J117" s="15"/>
    </row>
    <row r="118" spans="2:10" ht="48" customHeight="1">
      <c r="B118" s="93" t="s">
        <v>68</v>
      </c>
      <c r="C118" s="94"/>
      <c r="D118" s="94"/>
      <c r="E118" s="94"/>
      <c r="F118" s="73" t="s">
        <v>69</v>
      </c>
      <c r="G118" s="74"/>
      <c r="H118" s="74"/>
      <c r="I118" s="75"/>
      <c r="J118" s="25"/>
    </row>
    <row r="119" spans="2:10" ht="6" customHeight="1">
      <c r="B119" s="13"/>
      <c r="C119" s="13"/>
      <c r="D119" s="13"/>
      <c r="E119" s="13"/>
      <c r="F119" s="13"/>
      <c r="G119" s="13"/>
      <c r="H119" s="13"/>
      <c r="I119" s="13"/>
      <c r="J119" s="13"/>
    </row>
    <row r="120" spans="2:10" ht="14.25" customHeight="1">
      <c r="B120" s="87" t="s">
        <v>70</v>
      </c>
      <c r="C120" s="87"/>
      <c r="D120" s="87"/>
      <c r="E120" s="87"/>
      <c r="F120" s="87"/>
      <c r="G120" s="87"/>
      <c r="H120" s="87"/>
      <c r="I120" s="87"/>
    </row>
    <row r="121" spans="2:10" ht="6.75" customHeight="1">
      <c r="B121" s="16"/>
      <c r="C121" s="16"/>
      <c r="D121" s="16"/>
      <c r="E121" s="16"/>
    </row>
    <row r="122" spans="2:10" ht="14.25" customHeight="1">
      <c r="B122" s="16" t="s">
        <v>71</v>
      </c>
      <c r="C122" s="16"/>
      <c r="D122" s="16"/>
      <c r="E122" s="16"/>
      <c r="F122" s="16" t="s">
        <v>72</v>
      </c>
    </row>
    <row r="123" spans="2:10" ht="6" customHeight="1">
      <c r="B123" s="16"/>
      <c r="C123" s="16"/>
      <c r="D123" s="16"/>
      <c r="E123" s="16"/>
    </row>
    <row r="124" spans="2:10" ht="41.25" customHeight="1">
      <c r="B124" s="96" t="s">
        <v>73</v>
      </c>
      <c r="C124" s="97"/>
      <c r="D124" s="97"/>
      <c r="E124" s="97"/>
      <c r="F124" s="98" t="s">
        <v>102</v>
      </c>
      <c r="G124" s="98"/>
      <c r="H124" s="98"/>
      <c r="I124" s="98"/>
    </row>
    <row r="125" spans="2:10" ht="6" customHeight="1"/>
    <row r="126" spans="2:10" ht="15">
      <c r="B126" s="72" t="s">
        <v>75</v>
      </c>
      <c r="C126" s="72"/>
      <c r="D126" s="72"/>
      <c r="E126" s="72"/>
      <c r="F126" s="72"/>
    </row>
    <row r="127" spans="2:10" ht="6" customHeight="1">
      <c r="B127" s="13"/>
      <c r="C127" s="17"/>
      <c r="D127" s="17"/>
      <c r="E127" s="17"/>
      <c r="F127" s="17"/>
    </row>
    <row r="128" spans="2:10" ht="41.25" customHeight="1">
      <c r="B128" s="88" t="s">
        <v>76</v>
      </c>
      <c r="C128" s="89"/>
      <c r="D128" s="89"/>
      <c r="E128" s="90"/>
      <c r="F128" s="18"/>
    </row>
  </sheetData>
  <sheetProtection sheet="1" objects="1" scenarios="1" selectLockedCells="1" selectUnlockedCells="1"/>
  <mergeCells count="65">
    <mergeCell ref="B126:F126"/>
    <mergeCell ref="F118:I118"/>
    <mergeCell ref="B128:E128"/>
    <mergeCell ref="B116:E116"/>
    <mergeCell ref="B118:E118"/>
    <mergeCell ref="B120:I120"/>
    <mergeCell ref="B124:E124"/>
    <mergeCell ref="C95:E95"/>
    <mergeCell ref="G96:I96"/>
    <mergeCell ref="C113:E113"/>
    <mergeCell ref="G113:I113"/>
    <mergeCell ref="B109:E109"/>
    <mergeCell ref="C111:E111"/>
    <mergeCell ref="C107:H107"/>
    <mergeCell ref="D105:H105"/>
    <mergeCell ref="F124:I124"/>
    <mergeCell ref="C112:E112"/>
    <mergeCell ref="F2:G2"/>
    <mergeCell ref="H2:I2"/>
    <mergeCell ref="C17:E20"/>
    <mergeCell ref="G16:I17"/>
    <mergeCell ref="H18:I18"/>
    <mergeCell ref="H20:I20"/>
    <mergeCell ref="F20:G20"/>
    <mergeCell ref="B3:I3"/>
    <mergeCell ref="C13:E13"/>
    <mergeCell ref="B5:I5"/>
    <mergeCell ref="C9:E9"/>
    <mergeCell ref="G9:I9"/>
    <mergeCell ref="G11:I11"/>
    <mergeCell ref="G13:I13"/>
    <mergeCell ref="C15:E15"/>
    <mergeCell ref="G15:I15"/>
    <mergeCell ref="C96:E96"/>
    <mergeCell ref="C28:E28"/>
    <mergeCell ref="F28:I28"/>
    <mergeCell ref="G69:H69"/>
    <mergeCell ref="E88:H88"/>
    <mergeCell ref="B88:D88"/>
    <mergeCell ref="C41:I51"/>
    <mergeCell ref="F73:I73"/>
    <mergeCell ref="B76:B78"/>
    <mergeCell ref="B92:F92"/>
    <mergeCell ref="C90:H90"/>
    <mergeCell ref="D55:E55"/>
    <mergeCell ref="F57:G57"/>
    <mergeCell ref="C26:I26"/>
    <mergeCell ref="C24:E24"/>
    <mergeCell ref="G24:I24"/>
    <mergeCell ref="F18:G18"/>
    <mergeCell ref="F19:G19"/>
    <mergeCell ref="H19:I19"/>
    <mergeCell ref="F116:I116"/>
    <mergeCell ref="C76:I80"/>
    <mergeCell ref="F74:I74"/>
    <mergeCell ref="D57:E57"/>
    <mergeCell ref="C39:I39"/>
    <mergeCell ref="H57:I57"/>
    <mergeCell ref="D73:E73"/>
    <mergeCell ref="D103:H103"/>
    <mergeCell ref="B105:C105"/>
    <mergeCell ref="B41:B42"/>
    <mergeCell ref="C94:E94"/>
    <mergeCell ref="H55:I55"/>
    <mergeCell ref="D86:H86"/>
  </mergeCells>
  <phoneticPr fontId="5" type="noConversion"/>
  <conditionalFormatting sqref="C39 H55 D61 F61 H61 D63 F63 H63 D65 D55 C73 F65 D57 B127:F127 F122 F117:J117 F119:J119 B116:B124 C116:E119 C121:E124 F124">
    <cfRule type="cellIs" dxfId="44" priority="1" stopIfTrue="1" operator="equal">
      <formula>"Select"</formula>
    </cfRule>
  </conditionalFormatting>
  <conditionalFormatting sqref="D86:H86 D103:H103">
    <cfRule type="cellIs" dxfId="43" priority="2" stopIfTrue="1" operator="equal">
      <formula>"Select"</formula>
    </cfRule>
  </conditionalFormatting>
  <conditionalFormatting sqref="D73 J74:J81 F74:I75 F81:I81">
    <cfRule type="expression" dxfId="42" priority="3" stopIfTrue="1">
      <formula>$C$73="Yes"</formula>
    </cfRule>
  </conditionalFormatting>
  <conditionalFormatting sqref="F73:I73">
    <cfRule type="expression" dxfId="41" priority="4" stopIfTrue="1">
      <formula>$C$73="Yes"</formula>
    </cfRule>
  </conditionalFormatting>
  <conditionalFormatting sqref="B105:C105">
    <cfRule type="expression" dxfId="40" priority="5" stopIfTrue="1">
      <formula>(OR($D$103="has been filtered in without commitment for further consideration.",$D$103="has been accepted without commitment."))</formula>
    </cfRule>
  </conditionalFormatting>
  <conditionalFormatting sqref="C90:H90">
    <cfRule type="expression" dxfId="39" priority="6" stopIfTrue="1">
      <formula>($E$88&lt;&gt;"following bands:")</formula>
    </cfRule>
    <cfRule type="expression" dxfId="38" priority="7" stopIfTrue="1">
      <formula>(AND($E$88="following bands:",$C$90="free text box - type over"))</formula>
    </cfRule>
  </conditionalFormatting>
  <conditionalFormatting sqref="C107:H107">
    <cfRule type="expression" dxfId="37" priority="8" stopIfTrue="1">
      <formula>($D$105&lt;&gt;"following bands:")</formula>
    </cfRule>
    <cfRule type="expression" dxfId="36" priority="9" stopIfTrue="1">
      <formula>(AND($D$105="following bands:",$C$107="free text box - type over"))</formula>
    </cfRule>
  </conditionalFormatting>
  <conditionalFormatting sqref="B109:E109">
    <cfRule type="expression" dxfId="35" priority="10" stopIfTrue="1">
      <formula>(OR($D$103="has been rejected and will not be considered further.",$D$103="Select"))</formula>
    </cfRule>
  </conditionalFormatting>
  <conditionalFormatting sqref="D105:H105">
    <cfRule type="expression" dxfId="34" priority="11" stopIfTrue="1">
      <formula>(AND($D$105="Select",(OR($D$103="has been filtered in without commitment for further consideration.",$D$103="has been accepted without commitment."))))</formula>
    </cfRule>
    <cfRule type="expression" dxfId="33" priority="12" stopIfTrue="1">
      <formula>(OR($D$103="has been filtered in without commitment for further consideration.",$D$103="has been accepted without commitment."))</formula>
    </cfRule>
  </conditionalFormatting>
  <conditionalFormatting sqref="B88:D88">
    <cfRule type="expression" dxfId="32" priority="13" stopIfTrue="1">
      <formula>($D$86="has been accepted without commitment.")</formula>
    </cfRule>
  </conditionalFormatting>
  <conditionalFormatting sqref="B92:F92">
    <cfRule type="expression" dxfId="31" priority="14" stopIfTrue="1">
      <formula>(OR($D$86="has been filtered in without commitment for further consideration.",$D$86="has been rejected and will not be considered further.",$D$86="Select"))</formula>
    </cfRule>
  </conditionalFormatting>
  <conditionalFormatting sqref="E88:H88">
    <cfRule type="expression" dxfId="30" priority="15" stopIfTrue="1">
      <formula>(AND($E$88="Select",($D$86="has been accepted without commitment.")))</formula>
    </cfRule>
    <cfRule type="expression" dxfId="29" priority="16" stopIfTrue="1">
      <formula>($D$86="has been accepted without commitment.")</formula>
    </cfRule>
  </conditionalFormatting>
  <conditionalFormatting sqref="C28">
    <cfRule type="cellIs" dxfId="28" priority="17" stopIfTrue="1" operator="equal">
      <formula>"Other (expand in the next box →)"</formula>
    </cfRule>
    <cfRule type="cellIs" dxfId="27" priority="18" stopIfTrue="1" operator="equal">
      <formula>"Select"</formula>
    </cfRule>
  </conditionalFormatting>
  <conditionalFormatting sqref="F28:I28">
    <cfRule type="expression" dxfId="26" priority="19" stopIfTrue="1">
      <formula>$C$28="Other (expand in the next box →)"</formula>
    </cfRule>
  </conditionalFormatting>
  <conditionalFormatting sqref="B76:B80">
    <cfRule type="expression" dxfId="25" priority="20" stopIfTrue="1">
      <formula>($C$73="Yes")</formula>
    </cfRule>
  </conditionalFormatting>
  <conditionalFormatting sqref="C76:I80">
    <cfRule type="expression" dxfId="24" priority="21" stopIfTrue="1">
      <formula>($C$73="Yes")</formula>
    </cfRule>
  </conditionalFormatting>
  <dataValidations count="8">
    <dataValidation type="list" allowBlank="1" showInputMessage="1" showErrorMessage="1" sqref="E88 D105:G105" xr:uid="{00000000-0002-0000-0200-000000000000}">
      <formula1>Band</formula1>
    </dataValidation>
    <dataValidation type="list" allowBlank="1" showInputMessage="1" showErrorMessage="1" sqref="D86" xr:uid="{00000000-0002-0000-0200-000001000000}">
      <formula1>Decision_1</formula1>
    </dataValidation>
    <dataValidation type="list" allowBlank="1" showInputMessage="1" showErrorMessage="1" sqref="D55" xr:uid="{00000000-0002-0000-0200-000002000000}">
      <formula1>Audience_Type</formula1>
    </dataValidation>
    <dataValidation type="list" allowBlank="1" showInputMessage="1" showErrorMessage="1" sqref="D61 D57 F61 H61 D63 F63 H63 D65 C73 F65" xr:uid="{00000000-0002-0000-0200-000003000000}">
      <formula1>Yes_No</formula1>
    </dataValidation>
    <dataValidation type="list" allowBlank="1" showInputMessage="1" showErrorMessage="1" sqref="H55" xr:uid="{00000000-0002-0000-0200-000004000000}">
      <formula1>VIP</formula1>
    </dataValidation>
    <dataValidation type="list" allowBlank="1" showInputMessage="1" showErrorMessage="1" sqref="D103:H103" xr:uid="{00000000-0002-0000-0200-000005000000}">
      <formula1>Decision_2</formula1>
    </dataValidation>
    <dataValidation type="list" allowBlank="1" showInputMessage="1" showErrorMessage="1" sqref="C28" xr:uid="{00000000-0002-0000-0200-000006000000}">
      <formula1>Ensemble</formula1>
    </dataValidation>
    <dataValidation type="list" allowBlank="1" showInputMessage="1" showErrorMessage="1" sqref="C39" xr:uid="{00000000-0002-0000-0200-000007000000}">
      <formula1>Band_Type</formula1>
    </dataValidation>
  </dataValidations>
  <hyperlinks>
    <hyperlink ref="G13" r:id="rId1" xr:uid="{00000000-0004-0000-0200-000000000000}"/>
  </hyperlinks>
  <pageMargins left="0.59055118110236227" right="0.39370078740157483" top="0.78740157480314965" bottom="0.78740157480314965" header="0.51181102362204722" footer="0.51181102362204722"/>
  <pageSetup paperSize="9" scale="95" orientation="portrait" r:id="rId2"/>
  <headerFooter alignWithMargins="0">
    <oddFooter>&amp;C&amp;P</oddFooter>
  </headerFooter>
  <rowBreaks count="1" manualBreakCount="1">
    <brk id="66" max="16383" man="1"/>
  </row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192"/>
  <sheetViews>
    <sheetView topLeftCell="A100" zoomScale="85" workbookViewId="0" xr3:uid="{51F8DEE0-4D01-5F28-A812-FC0BD7CAC4A5}">
      <selection activeCell="B121" sqref="B121"/>
    </sheetView>
  </sheetViews>
  <sheetFormatPr defaultColWidth="0" defaultRowHeight="12.75"/>
  <cols>
    <col min="1" max="1" width="2.42578125" style="2" customWidth="1"/>
    <col min="2" max="2" width="112.5703125" style="2" bestFit="1" customWidth="1"/>
    <col min="3" max="3" width="9.140625" style="2" customWidth="1"/>
    <col min="4" max="4" width="38.85546875" style="2" bestFit="1" customWidth="1"/>
    <col min="5" max="5" width="2.42578125" style="2" customWidth="1"/>
    <col min="6" max="16384" width="0" style="2" hidden="1"/>
  </cols>
  <sheetData>
    <row r="1" spans="2:2">
      <c r="B1" s="19"/>
    </row>
    <row r="2" spans="2:2">
      <c r="B2" s="19" t="s">
        <v>106</v>
      </c>
    </row>
    <row r="3" spans="2:2">
      <c r="B3" s="19" t="s">
        <v>23</v>
      </c>
    </row>
    <row r="4" spans="2:2">
      <c r="B4" s="26" t="s">
        <v>89</v>
      </c>
    </row>
    <row r="5" spans="2:2">
      <c r="B5" s="26" t="s">
        <v>107</v>
      </c>
    </row>
    <row r="6" spans="2:2">
      <c r="B6" s="26" t="s">
        <v>108</v>
      </c>
    </row>
    <row r="7" spans="2:2">
      <c r="B7" s="26" t="s">
        <v>109</v>
      </c>
    </row>
    <row r="8" spans="2:2">
      <c r="B8" s="26" t="s">
        <v>110</v>
      </c>
    </row>
    <row r="9" spans="2:2">
      <c r="B9" s="26" t="s">
        <v>111</v>
      </c>
    </row>
    <row r="10" spans="2:2">
      <c r="B10" s="26" t="s">
        <v>112</v>
      </c>
    </row>
    <row r="11" spans="2:2">
      <c r="B11" s="26" t="s">
        <v>113</v>
      </c>
    </row>
    <row r="12" spans="2:2">
      <c r="B12" s="26" t="s">
        <v>114</v>
      </c>
    </row>
    <row r="13" spans="2:2">
      <c r="B13" s="26" t="s">
        <v>115</v>
      </c>
    </row>
    <row r="14" spans="2:2">
      <c r="B14" s="26" t="s">
        <v>116</v>
      </c>
    </row>
    <row r="15" spans="2:2">
      <c r="B15" s="26" t="s">
        <v>117</v>
      </c>
    </row>
    <row r="16" spans="2:2">
      <c r="B16" s="26" t="s">
        <v>118</v>
      </c>
    </row>
    <row r="17" spans="2:2">
      <c r="B17" s="26" t="s">
        <v>119</v>
      </c>
    </row>
    <row r="18" spans="2:2">
      <c r="B18"/>
    </row>
    <row r="19" spans="2:2">
      <c r="B19" s="19"/>
    </row>
    <row r="20" spans="2:2">
      <c r="B20" s="19" t="s">
        <v>120</v>
      </c>
    </row>
    <row r="21" spans="2:2">
      <c r="B21" s="19" t="s">
        <v>23</v>
      </c>
    </row>
    <row r="22" spans="2:2">
      <c r="B22" s="26" t="s">
        <v>121</v>
      </c>
    </row>
    <row r="23" spans="2:2">
      <c r="B23" s="26" t="s">
        <v>90</v>
      </c>
    </row>
    <row r="24" spans="2:2">
      <c r="B24" s="26" t="s">
        <v>122</v>
      </c>
    </row>
    <row r="25" spans="2:2">
      <c r="B25" s="26" t="s">
        <v>123</v>
      </c>
    </row>
    <row r="26" spans="2:2">
      <c r="B26" s="26" t="s">
        <v>124</v>
      </c>
    </row>
    <row r="27" spans="2:2">
      <c r="B27" s="26" t="s">
        <v>125</v>
      </c>
    </row>
    <row r="28" spans="2:2">
      <c r="B28" s="26" t="s">
        <v>126</v>
      </c>
    </row>
    <row r="29" spans="2:2">
      <c r="B29" s="26" t="s">
        <v>127</v>
      </c>
    </row>
    <row r="30" spans="2:2">
      <c r="B30" s="26" t="s">
        <v>128</v>
      </c>
    </row>
    <row r="31" spans="2:2">
      <c r="B31" s="26" t="s">
        <v>129</v>
      </c>
    </row>
    <row r="32" spans="2:2">
      <c r="B32"/>
    </row>
    <row r="33" spans="2:2">
      <c r="B33" s="19"/>
    </row>
    <row r="34" spans="2:2">
      <c r="B34" s="19" t="s">
        <v>130</v>
      </c>
    </row>
    <row r="35" spans="2:2">
      <c r="B35" s="19" t="s">
        <v>23</v>
      </c>
    </row>
    <row r="36" spans="2:2">
      <c r="B36" s="26" t="s">
        <v>131</v>
      </c>
    </row>
    <row r="37" spans="2:2">
      <c r="B37" s="26" t="s">
        <v>92</v>
      </c>
    </row>
    <row r="38" spans="2:2">
      <c r="B38" s="26" t="s">
        <v>132</v>
      </c>
    </row>
    <row r="39" spans="2:2">
      <c r="B39"/>
    </row>
    <row r="40" spans="2:2">
      <c r="B40" s="19"/>
    </row>
    <row r="41" spans="2:2">
      <c r="B41" s="19" t="s">
        <v>133</v>
      </c>
    </row>
    <row r="42" spans="2:2">
      <c r="B42" s="19" t="s">
        <v>23</v>
      </c>
    </row>
    <row r="43" spans="2:2">
      <c r="B43" s="26" t="s">
        <v>134</v>
      </c>
    </row>
    <row r="44" spans="2:2">
      <c r="B44" s="26" t="s">
        <v>135</v>
      </c>
    </row>
    <row r="45" spans="2:2">
      <c r="B45" s="26" t="s">
        <v>93</v>
      </c>
    </row>
    <row r="46" spans="2:2">
      <c r="B46" s="26" t="s">
        <v>136</v>
      </c>
    </row>
    <row r="47" spans="2:2">
      <c r="B47" s="26" t="s">
        <v>137</v>
      </c>
    </row>
    <row r="48" spans="2:2">
      <c r="B48" s="26" t="s">
        <v>138</v>
      </c>
    </row>
    <row r="49" spans="2:2">
      <c r="B49"/>
    </row>
    <row r="51" spans="2:2">
      <c r="B51" s="19" t="s">
        <v>139</v>
      </c>
    </row>
    <row r="52" spans="2:2">
      <c r="B52" s="19" t="s">
        <v>23</v>
      </c>
    </row>
    <row r="53" spans="2:2">
      <c r="B53" s="26" t="s">
        <v>103</v>
      </c>
    </row>
    <row r="54" spans="2:2">
      <c r="B54" s="26" t="s">
        <v>140</v>
      </c>
    </row>
    <row r="55" spans="2:2">
      <c r="B55" s="26" t="s">
        <v>97</v>
      </c>
    </row>
    <row r="56" spans="2:2">
      <c r="B56"/>
    </row>
    <row r="57" spans="2:2">
      <c r="B57"/>
    </row>
    <row r="58" spans="2:2">
      <c r="B58"/>
    </row>
    <row r="59" spans="2:2">
      <c r="B59" s="19" t="s">
        <v>141</v>
      </c>
    </row>
    <row r="60" spans="2:2">
      <c r="B60" s="19" t="s">
        <v>23</v>
      </c>
    </row>
    <row r="61" spans="2:2">
      <c r="B61" s="26" t="s">
        <v>103</v>
      </c>
    </row>
    <row r="62" spans="2:2">
      <c r="B62" s="26" t="s">
        <v>140</v>
      </c>
    </row>
    <row r="63" spans="2:2">
      <c r="B63"/>
    </row>
    <row r="64" spans="2:2">
      <c r="B64"/>
    </row>
    <row r="65" spans="2:2">
      <c r="B65"/>
    </row>
    <row r="66" spans="2:2">
      <c r="B66"/>
    </row>
    <row r="67" spans="2:2">
      <c r="B67"/>
    </row>
    <row r="68" spans="2:2">
      <c r="B68" s="19" t="s">
        <v>142</v>
      </c>
    </row>
    <row r="69" spans="2:2">
      <c r="B69" s="19" t="s">
        <v>23</v>
      </c>
    </row>
    <row r="70" spans="2:2">
      <c r="B70" s="26" t="s">
        <v>143</v>
      </c>
    </row>
    <row r="71" spans="2:2">
      <c r="B71" s="23" t="s">
        <v>144</v>
      </c>
    </row>
    <row r="72" spans="2:2">
      <c r="B72" s="23" t="s">
        <v>104</v>
      </c>
    </row>
    <row r="73" spans="2:2">
      <c r="B73" s="23" t="s">
        <v>145</v>
      </c>
    </row>
    <row r="74" spans="2:2">
      <c r="B74" s="23" t="s">
        <v>146</v>
      </c>
    </row>
    <row r="75" spans="2:2">
      <c r="B75" s="23" t="s">
        <v>147</v>
      </c>
    </row>
    <row r="76" spans="2:2">
      <c r="B76" s="23" t="s">
        <v>148</v>
      </c>
    </row>
    <row r="77" spans="2:2">
      <c r="B77" s="23" t="s">
        <v>149</v>
      </c>
    </row>
    <row r="78" spans="2:2">
      <c r="B78" t="s">
        <v>150</v>
      </c>
    </row>
    <row r="79" spans="2:2">
      <c r="B79" t="s">
        <v>151</v>
      </c>
    </row>
    <row r="80" spans="2:2">
      <c r="B80" s="23" t="s">
        <v>152</v>
      </c>
    </row>
    <row r="81" spans="2:2">
      <c r="B81" s="23" t="s">
        <v>153</v>
      </c>
    </row>
    <row r="82" spans="2:2">
      <c r="B82" s="23" t="s">
        <v>154</v>
      </c>
    </row>
    <row r="83" spans="2:2">
      <c r="B83" s="23" t="s">
        <v>155</v>
      </c>
    </row>
    <row r="84" spans="2:2">
      <c r="B84" s="23" t="s">
        <v>156</v>
      </c>
    </row>
    <row r="85" spans="2:2">
      <c r="B85" s="23" t="s">
        <v>157</v>
      </c>
    </row>
    <row r="86" spans="2:2">
      <c r="B86" s="23" t="s">
        <v>158</v>
      </c>
    </row>
    <row r="87" spans="2:2">
      <c r="B87" s="23" t="s">
        <v>159</v>
      </c>
    </row>
    <row r="88" spans="2:2">
      <c r="B88" t="s">
        <v>160</v>
      </c>
    </row>
    <row r="89" spans="2:2">
      <c r="B89" t="s">
        <v>161</v>
      </c>
    </row>
    <row r="90" spans="2:2">
      <c r="B90" t="s">
        <v>162</v>
      </c>
    </row>
    <row r="91" spans="2:2">
      <c r="B91" s="23" t="s">
        <v>163</v>
      </c>
    </row>
    <row r="92" spans="2:2">
      <c r="B92" s="23" t="s">
        <v>164</v>
      </c>
    </row>
    <row r="93" spans="2:2">
      <c r="B93" s="23" t="s">
        <v>165</v>
      </c>
    </row>
    <row r="94" spans="2:2">
      <c r="B94" s="23" t="s">
        <v>166</v>
      </c>
    </row>
    <row r="95" spans="2:2">
      <c r="B95" s="23" t="s">
        <v>167</v>
      </c>
    </row>
    <row r="96" spans="2:2">
      <c r="B96" s="23" t="s">
        <v>168</v>
      </c>
    </row>
    <row r="97" spans="2:2">
      <c r="B97" s="23" t="s">
        <v>169</v>
      </c>
    </row>
    <row r="98" spans="2:2">
      <c r="B98" s="23" t="s">
        <v>170</v>
      </c>
    </row>
    <row r="99" spans="2:2">
      <c r="B99" s="23" t="s">
        <v>171</v>
      </c>
    </row>
    <row r="100" spans="2:2">
      <c r="B100" s="23" t="s">
        <v>172</v>
      </c>
    </row>
    <row r="101" spans="2:2">
      <c r="B101" s="23" t="s">
        <v>173</v>
      </c>
    </row>
    <row r="102" spans="2:2">
      <c r="B102" s="23" t="s">
        <v>174</v>
      </c>
    </row>
    <row r="103" spans="2:2">
      <c r="B103" s="23" t="s">
        <v>175</v>
      </c>
    </row>
    <row r="104" spans="2:2">
      <c r="B104" t="s">
        <v>176</v>
      </c>
    </row>
    <row r="105" spans="2:2">
      <c r="B105" t="s">
        <v>177</v>
      </c>
    </row>
    <row r="106" spans="2:2">
      <c r="B106" s="23" t="s">
        <v>178</v>
      </c>
    </row>
    <row r="107" spans="2:2">
      <c r="B107" s="23" t="s">
        <v>179</v>
      </c>
    </row>
    <row r="108" spans="2:2">
      <c r="B108" s="23" t="s">
        <v>180</v>
      </c>
    </row>
    <row r="109" spans="2:2">
      <c r="B109" s="23" t="s">
        <v>181</v>
      </c>
    </row>
    <row r="110" spans="2:2">
      <c r="B110" s="23" t="s">
        <v>182</v>
      </c>
    </row>
    <row r="111" spans="2:2">
      <c r="B111" s="23" t="s">
        <v>183</v>
      </c>
    </row>
    <row r="112" spans="2:2">
      <c r="B112" s="23" t="s">
        <v>184</v>
      </c>
    </row>
    <row r="113" spans="2:2">
      <c r="B113" s="23" t="s">
        <v>185</v>
      </c>
    </row>
    <row r="114" spans="2:2">
      <c r="B114" s="23" t="s">
        <v>186</v>
      </c>
    </row>
    <row r="115" spans="2:2">
      <c r="B115" s="23" t="s">
        <v>187</v>
      </c>
    </row>
    <row r="116" spans="2:2">
      <c r="B116" s="23" t="s">
        <v>188</v>
      </c>
    </row>
    <row r="117" spans="2:2">
      <c r="B117" s="23" t="s">
        <v>189</v>
      </c>
    </row>
    <row r="118" spans="2:2">
      <c r="B118" t="s">
        <v>190</v>
      </c>
    </row>
    <row r="119" spans="2:2">
      <c r="B119" t="s">
        <v>191</v>
      </c>
    </row>
    <row r="120" spans="2:2">
      <c r="B120" t="s">
        <v>192</v>
      </c>
    </row>
    <row r="121" spans="2:2">
      <c r="B121" s="23" t="s">
        <v>193</v>
      </c>
    </row>
    <row r="122" spans="2:2">
      <c r="B122" s="23" t="s">
        <v>194</v>
      </c>
    </row>
    <row r="123" spans="2:2">
      <c r="B123" s="23" t="s">
        <v>195</v>
      </c>
    </row>
    <row r="124" spans="2:2">
      <c r="B124" s="23" t="s">
        <v>196</v>
      </c>
    </row>
    <row r="125" spans="2:2">
      <c r="B125" s="23" t="s">
        <v>197</v>
      </c>
    </row>
    <row r="126" spans="2:2">
      <c r="B126" s="23" t="s">
        <v>198</v>
      </c>
    </row>
    <row r="127" spans="2:2">
      <c r="B127" s="23" t="s">
        <v>199</v>
      </c>
    </row>
    <row r="128" spans="2:2">
      <c r="B128" s="23" t="s">
        <v>200</v>
      </c>
    </row>
    <row r="129" spans="2:2">
      <c r="B129" s="23" t="s">
        <v>201</v>
      </c>
    </row>
    <row r="130" spans="2:2">
      <c r="B130" s="23" t="s">
        <v>202</v>
      </c>
    </row>
    <row r="131" spans="2:2">
      <c r="B131" s="23" t="s">
        <v>203</v>
      </c>
    </row>
    <row r="132" spans="2:2">
      <c r="B132" s="23" t="s">
        <v>204</v>
      </c>
    </row>
    <row r="133" spans="2:2">
      <c r="B133" s="23" t="s">
        <v>205</v>
      </c>
    </row>
    <row r="134" spans="2:2">
      <c r="B134" s="23" t="s">
        <v>206</v>
      </c>
    </row>
    <row r="135" spans="2:2">
      <c r="B135" s="23" t="s">
        <v>207</v>
      </c>
    </row>
    <row r="136" spans="2:2">
      <c r="B136" s="23" t="s">
        <v>208</v>
      </c>
    </row>
    <row r="137" spans="2:2">
      <c r="B137" s="23" t="s">
        <v>209</v>
      </c>
    </row>
    <row r="138" spans="2:2">
      <c r="B138" s="23" t="s">
        <v>210</v>
      </c>
    </row>
    <row r="139" spans="2:2">
      <c r="B139" s="23" t="s">
        <v>211</v>
      </c>
    </row>
    <row r="140" spans="2:2">
      <c r="B140" s="23" t="s">
        <v>212</v>
      </c>
    </row>
    <row r="141" spans="2:2">
      <c r="B141" s="23" t="s">
        <v>213</v>
      </c>
    </row>
    <row r="142" spans="2:2">
      <c r="B142" s="23" t="s">
        <v>214</v>
      </c>
    </row>
    <row r="143" spans="2:2">
      <c r="B143" s="23" t="s">
        <v>215</v>
      </c>
    </row>
    <row r="144" spans="2:2">
      <c r="B144" s="23" t="s">
        <v>216</v>
      </c>
    </row>
    <row r="145" spans="2:2">
      <c r="B145" s="23" t="s">
        <v>217</v>
      </c>
    </row>
    <row r="146" spans="2:2">
      <c r="B146" s="23" t="s">
        <v>218</v>
      </c>
    </row>
    <row r="147" spans="2:2">
      <c r="B147" s="23" t="s">
        <v>219</v>
      </c>
    </row>
    <row r="148" spans="2:2">
      <c r="B148" s="23" t="s">
        <v>220</v>
      </c>
    </row>
    <row r="149" spans="2:2">
      <c r="B149" s="23" t="s">
        <v>221</v>
      </c>
    </row>
    <row r="150" spans="2:2">
      <c r="B150" s="23" t="s">
        <v>222</v>
      </c>
    </row>
    <row r="151" spans="2:2">
      <c r="B151" s="23" t="s">
        <v>223</v>
      </c>
    </row>
    <row r="152" spans="2:2">
      <c r="B152" s="23" t="s">
        <v>224</v>
      </c>
    </row>
    <row r="153" spans="2:2">
      <c r="B153" s="23" t="s">
        <v>225</v>
      </c>
    </row>
    <row r="154" spans="2:2">
      <c r="B154" s="23" t="s">
        <v>226</v>
      </c>
    </row>
    <row r="155" spans="2:2">
      <c r="B155" s="23" t="s">
        <v>227</v>
      </c>
    </row>
    <row r="156" spans="2:2">
      <c r="B156" s="23" t="s">
        <v>228</v>
      </c>
    </row>
    <row r="157" spans="2:2">
      <c r="B157" s="23" t="s">
        <v>229</v>
      </c>
    </row>
    <row r="158" spans="2:2">
      <c r="B158" s="23" t="s">
        <v>230</v>
      </c>
    </row>
    <row r="159" spans="2:2">
      <c r="B159" s="23" t="s">
        <v>231</v>
      </c>
    </row>
    <row r="160" spans="2:2">
      <c r="B160" s="23" t="s">
        <v>232</v>
      </c>
    </row>
    <row r="161" spans="2:2">
      <c r="B161" s="23" t="s">
        <v>233</v>
      </c>
    </row>
    <row r="162" spans="2:2">
      <c r="B162" s="23" t="s">
        <v>234</v>
      </c>
    </row>
    <row r="163" spans="2:2">
      <c r="B163" s="23" t="s">
        <v>235</v>
      </c>
    </row>
    <row r="164" spans="2:2">
      <c r="B164" s="23" t="s">
        <v>236</v>
      </c>
    </row>
    <row r="165" spans="2:2">
      <c r="B165" s="23" t="s">
        <v>237</v>
      </c>
    </row>
    <row r="166" spans="2:2">
      <c r="B166" s="23" t="s">
        <v>238</v>
      </c>
    </row>
    <row r="167" spans="2:2">
      <c r="B167" s="23" t="s">
        <v>239</v>
      </c>
    </row>
    <row r="168" spans="2:2">
      <c r="B168" s="23" t="s">
        <v>240</v>
      </c>
    </row>
    <row r="169" spans="2:2">
      <c r="B169" s="23" t="s">
        <v>241</v>
      </c>
    </row>
    <row r="170" spans="2:2">
      <c r="B170" s="23" t="s">
        <v>242</v>
      </c>
    </row>
    <row r="171" spans="2:2">
      <c r="B171" s="23" t="s">
        <v>243</v>
      </c>
    </row>
    <row r="172" spans="2:2">
      <c r="B172" s="23" t="s">
        <v>244</v>
      </c>
    </row>
    <row r="173" spans="2:2">
      <c r="B173" s="23" t="s">
        <v>245</v>
      </c>
    </row>
    <row r="174" spans="2:2">
      <c r="B174" s="23" t="s">
        <v>246</v>
      </c>
    </row>
    <row r="175" spans="2:2">
      <c r="B175" s="23" t="s">
        <v>247</v>
      </c>
    </row>
    <row r="176" spans="2:2">
      <c r="B176" s="23" t="s">
        <v>248</v>
      </c>
    </row>
    <row r="177" spans="2:2">
      <c r="B177" s="23" t="s">
        <v>249</v>
      </c>
    </row>
    <row r="178" spans="2:2">
      <c r="B178" s="23" t="s">
        <v>250</v>
      </c>
    </row>
    <row r="179" spans="2:2">
      <c r="B179" s="23" t="s">
        <v>251</v>
      </c>
    </row>
    <row r="180" spans="2:2">
      <c r="B180" s="23" t="s">
        <v>252</v>
      </c>
    </row>
    <row r="181" spans="2:2">
      <c r="B181" s="23" t="s">
        <v>253</v>
      </c>
    </row>
    <row r="182" spans="2:2">
      <c r="B182" s="23" t="s">
        <v>254</v>
      </c>
    </row>
    <row r="183" spans="2:2">
      <c r="B183" s="23" t="s">
        <v>255</v>
      </c>
    </row>
    <row r="184" spans="2:2">
      <c r="B184" s="23" t="s">
        <v>256</v>
      </c>
    </row>
    <row r="185" spans="2:2">
      <c r="B185" s="23" t="s">
        <v>257</v>
      </c>
    </row>
    <row r="186" spans="2:2">
      <c r="B186"/>
    </row>
    <row r="187" spans="2:2">
      <c r="B187" s="19" t="s">
        <v>258</v>
      </c>
    </row>
    <row r="188" spans="2:2">
      <c r="B188" s="19" t="s">
        <v>23</v>
      </c>
    </row>
    <row r="189" spans="2:2">
      <c r="B189" s="26" t="s">
        <v>94</v>
      </c>
    </row>
    <row r="190" spans="2:2">
      <c r="B190" s="26" t="s">
        <v>95</v>
      </c>
    </row>
    <row r="191" spans="2:2">
      <c r="B191" s="26" t="s">
        <v>96</v>
      </c>
    </row>
    <row r="192" spans="2:2">
      <c r="B192"/>
    </row>
  </sheetData>
  <sheetProtection selectLockedCells="1" selectUnlockedCells="1"/>
  <phoneticPr fontId="5" type="noConversion"/>
  <pageMargins left="0.75" right="0.75" top="1" bottom="1" header="0.5" footer="0.5"/>
  <pageSetup paperSize="9" orientation="portrait" r:id="rId1"/>
  <headerFooter alignWithMargins="0"/>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MOD Document" ma:contentTypeID="0x0101002817DCC3B91A4B7EA656B27E1AE952E3008A046DB092C61C4FA762943D42B0DB32" ma:contentTypeVersion="19" ma:contentTypeDescription="Designed to facilitate the storage of MOD Documents with a '.doc' or '.docx' extension" ma:contentTypeScope="" ma:versionID="70c740b5f35704c0348d39b470313b5c">
  <xsd:schema xmlns:xsd="http://www.w3.org/2001/XMLSchema" xmlns:p="http://schemas.microsoft.com/office/2006/metadata/properties" xmlns:ns1="http://schemas.microsoft.com/sharepoint/v3" xmlns:ns2="02B55DF3-0B5E-4E8A-B51A-71A1FBA18656" xmlns:ns3="02b55df3-0b5e-4e8a-b51a-71a1fba18656" xmlns:ns4="f6d321ca-419c-4c90-890c-5bf6eac45138" targetNamespace="http://schemas.microsoft.com/office/2006/metadata/properties" ma:root="true" ma:fieldsID="298b7ae9bd1cadf8d0667d52e8594c0c" ns1:_="" ns2:_="" ns3:_="" ns4:_="">
    <xsd:import namespace="http://schemas.microsoft.com/sharepoint/v3"/>
    <xsd:import namespace="02B55DF3-0B5E-4E8A-B51A-71A1FBA18656"/>
    <xsd:import namespace="02b55df3-0b5e-4e8a-b51a-71a1fba18656"/>
    <xsd:import namespace="f6d321ca-419c-4c90-890c-5bf6eac45138"/>
    <xsd:element name="properties">
      <xsd:complexType>
        <xsd:sequence>
          <xsd:element name="documentManagement">
            <xsd:complexType>
              <xsd:all>
                <xsd:element ref="ns1:Description" minOccurs="0"/>
                <xsd:element ref="ns1:UKProtectiveMarking"/>
                <xsd:element ref="ns1:AuthorOriginator"/>
                <xsd:element ref="ns2:SubjectCategory" minOccurs="0"/>
                <xsd:element ref="ns2:Subject_x0020_CategoryOOB" minOccurs="0"/>
                <xsd:element ref="ns2:SubjectKeywords" minOccurs="0"/>
                <xsd:element ref="ns2:Subject_x0020_KeywordsOOB" minOccurs="0"/>
                <xsd:element ref="ns2:LocalKeywords" minOccurs="0"/>
                <xsd:element ref="ns2:Local_x0020_KeywordsOOB" minOccurs="0"/>
                <xsd:element ref="ns1:DocumentVersion" minOccurs="0"/>
                <xsd:element ref="ns2:BusinessOwner" minOccurs="0"/>
                <xsd:element ref="ns2:Business_x0020_OwnerOOB"/>
                <xsd:element ref="ns2:fileplanID" minOccurs="0"/>
                <xsd:element ref="ns2:fileplanIDOOB"/>
                <xsd:element ref="ns3:fileplanIDPTH" minOccurs="0"/>
                <xsd:element ref="ns1:Copyright" minOccurs="0"/>
                <xsd:element ref="ns1:Status" minOccurs="0"/>
                <xsd:element ref="ns1:CreatedOriginated"/>
                <xsd:element ref="ns1:SecurityDescriptors" minOccurs="0"/>
                <xsd:element ref="ns1:SecurityNonUKConstraints" minOccurs="0"/>
                <xsd:element ref="ns1:DPADisclosabilityIndicator" minOccurs="0"/>
                <xsd:element ref="ns1:DPAExemption" minOccurs="0"/>
                <xsd:element ref="ns1:EIRDisclosabilityIndicator" minOccurs="0"/>
                <xsd:element ref="ns1:FOIExemption" minOccurs="0"/>
                <xsd:element ref="ns1:FOIPublicationDate" minOccurs="0"/>
                <xsd:element ref="ns1:FOIReleasedOnRequest" minOccurs="0"/>
                <xsd:element ref="ns1:PolicyIdentifier" minOccurs="0"/>
                <xsd:element ref="ns1:EIRException" minOccurs="0"/>
                <xsd:element ref="ns4:Declared" minOccurs="0"/>
                <xsd:element ref="ns4:DocId" minOccurs="0"/>
                <xsd:element ref="ns4:MeridioUrl" minOccurs="0"/>
                <xsd:element ref="ns4:MeridioEDCStatus" minOccurs="0"/>
                <xsd:element ref="ns4:MeridioEDCData" minOccurs="0"/>
                <xsd:element ref="ns4:Ref_x0020_Ca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escription" ma:index="3" nillable="true" ma:displayName="Description" ma:description="A description of the document." ma:internalName="Description0">
      <xsd:simpleType>
        <xsd:restriction base="dms:Text"/>
      </xsd:simpleType>
    </xsd:element>
    <xsd:element name="UKProtectiveMarking" ma:index="4" ma:displayName="UK Protective Marking" ma:description="The OFFICIAL-SENSITIVE marking should be used if it is clear that consequence of compromise would cause significant harm; Over 80% of MOD material is expected to be marked OFFICIAL." ma:format="RadioButtons" ma:internalName="UKProtectiveMarking">
      <xsd:simpleType>
        <xsd:restriction base="dms:Choice">
          <xsd:enumeration value="OFFICIAL"/>
          <xsd:enumeration value="OFFICIAL-SENSITIVE"/>
        </xsd:restriction>
      </xsd:simpleType>
    </xsd:element>
    <xsd:element name="AuthorOriginator" ma:index="5" ma:displayName="Author (Originator)" ma:description="The person(s), group or organisation primarily responsible for creating the document." ma:internalName="AuthorOriginator">
      <xsd:simpleType>
        <xsd:restriction base="dms:Text"/>
      </xsd:simpleType>
    </xsd:element>
    <xsd:element name="DocumentVersion" ma:index="12" nillable="true" ma:displayName="Document Version" ma:description="Version number in the format X_X_X e.g. 1_2_1.You do not need a set number of digits, 1_1 is valid for example." ma:internalName="DocumentVersion">
      <xsd:simpleType>
        <xsd:restriction base="dms:Text"/>
      </xsd:simpleType>
    </xsd:element>
    <xsd:element name="Copyright" ma:index="18" nillable="true" ma:displayName="Copyright" ma:description="The person, group or organisation that has legal copyright of the document e.g. Crown Copyright, and any reference(s) to further copyright information/license details." ma:internalName="Copyright">
      <xsd:simpleType>
        <xsd:restriction base="dms:Text"/>
      </xsd:simpleType>
    </xsd:element>
    <xsd:element name="Status" ma:index="19" nillable="true" ma:displayName="Status" ma:description="The document lifecycle stage." ma:format="RadioButtons" ma:internalName="Status">
      <xsd:simpleType>
        <xsd:restriction base="dms:Choice">
          <xsd:enumeration value="Draft"/>
          <xsd:enumeration value="Under Review"/>
          <xsd:enumeration value="Final"/>
          <xsd:enumeration value="Superseded"/>
        </xsd:restriction>
      </xsd:simpleType>
    </xsd:element>
    <xsd:element name="CreatedOriginated" ma:index="20" ma:displayName="Created (Originated)" ma:description="The date the document was originally created." ma:internalName="CreatedOriginated" ma:readOnly="false">
      <xsd:simpleType>
        <xsd:restriction base="dms:DateTime"/>
      </xsd:simpleType>
    </xsd:element>
    <xsd:element name="SecurityDescriptors" ma:index="21" nillable="true" ma:displayName="Security Descriptors" ma:default="None" ma:description="Descriptor to show the nature of the document's sensitivity and the need to limit access to it." ma:internalName="SecurityDescriptors">
      <xsd:simpleType>
        <xsd:restriction base="dms:Choice">
          <xsd:enumeration value="None"/>
          <xsd:enumeration value="COMMERCIAL"/>
          <xsd:enumeration value="PERSONAL"/>
          <xsd:enumeration value="LOCSEN"/>
        </xsd:restriction>
      </xsd:simpleType>
    </xsd:element>
    <xsd:element name="SecurityNonUKConstraints" ma:index="22" nillable="true" ma:displayName="Security Non-UK Constraints" ma:description="For non-UK sourced documents the security classification and/or constraints that apply." ma:format="RadioButtons" ma:internalName="SecurityNonUKConstraints">
      <xsd:simpleType>
        <xsd:restriction base="dms:Choice">
          <xsd:enumeration value="None"/>
          <xsd:enumeration value="NATO"/>
          <xsd:enumeration value="WEU"/>
        </xsd:restriction>
      </xsd:simpleType>
    </xsd:element>
    <xsd:element name="DPADisclosabilityIndicator" ma:index="23" nillable="true" ma:displayName="DPA Disclosability Indicator" ma:description="The Data Protection Act (DPA) is about access by individuals to personal data held on them by any organisation. Disclosability indicates whether or not the document can be disclosed in accordance with the DPA." ma:format="RadioButtons" ma:internalName="DPADisclosabilityIndicator">
      <xsd:simpleType>
        <xsd:restriction base="dms:Choice">
          <xsd:enumeration value="No"/>
          <xsd:enumeration value="Yes"/>
          <xsd:enumeration value="Not Assessed"/>
        </xsd:restriction>
      </xsd:simpleType>
    </xsd:element>
    <xsd:element name="DPAExemption" ma:index="24" nillable="true" ma:displayName="DPA Exemption" ma:description="Under the Data Protection Act (DPA) certain kinds of exempt information can be withheld. If the document is exempt from DPA access provisions then enter the reason here." ma:internalName="DPAExemption">
      <xsd:simpleType>
        <xsd:restriction base="dms:Text"/>
      </xsd:simpleType>
    </xsd:element>
    <xsd:element name="EIRDisclosabilityIndicator" ma:index="25" nillable="true" ma:displayName="EIR Disclosability Indicator" ma:description="Whether the document can be disclosed in accordance with Environmental Information Regulations (EIR)." ma:format="RadioButtons" ma:internalName="EIRDisclosabilityIndicator">
      <xsd:simpleType>
        <xsd:restriction base="dms:Choice">
          <xsd:enumeration value="No"/>
          <xsd:enumeration value="Yes"/>
          <xsd:enumeration value="Not Assessed"/>
        </xsd:restriction>
      </xsd:simpleType>
    </xsd:element>
    <xsd:element name="FOIExemption" ma:index="26" nillable="true" ma:displayName="FOI Exemption" ma:default="No" ma:description="Whether there are exceptions to access the resource in accordance with the FOI legislation" ma:internalName="FOIExemption">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FOIPublicationDate" ma:index="27" nillable="true" ma:displayName="FOI Publication Date" ma:description="The date the document was published or is due to be published via the Freedom of Information Act (FOIA) Publication Scheme." ma:internalName="FOIPublicationDate">
      <xsd:simpleType>
        <xsd:restriction base="dms:DateTime"/>
      </xsd:simpleType>
    </xsd:element>
    <xsd:element name="FOIReleasedOnRequest" ma:index="28" nillable="true" ma:displayName="FOI Released On Request" ma:default="" ma:description="For documents that have been released in response to a request from a member of the public.  Enter the date of release, who took the decision and whether the entire document was released or not. e.g. 2003-02-09, BCTAD, Entire" ma:internalName="FOIReleasedOnRequest">
      <xsd:simpleType>
        <xsd:restriction base="dms:Text"/>
      </xsd:simpleType>
    </xsd:element>
    <xsd:element name="PolicyIdentifier" ma:index="29" nillable="true" ma:displayName="Policy Identifier" ma:default="UK" ma:description="Policy Identifier necessary to identify the originating nation. For security labelling use only." ma:format="Dropdown" ma:internalName="PolicyIdentifier">
      <xsd:simpleType>
        <xsd:restriction base="dms:Choice">
          <xsd:enumeration value="None"/>
          <xsd:enumeration value="NATO"/>
          <xsd:enumeration value="WEU"/>
          <xsd:enumeration value="UK"/>
          <xsd:enumeration value="USA"/>
          <xsd:enumeration value="CAN"/>
          <xsd:enumeration value="AUS"/>
          <xsd:enumeration value="NZL"/>
        </xsd:restriction>
      </xsd:simpleType>
    </xsd:element>
    <xsd:element name="EIRException" ma:index="35" nillable="true" ma:displayName="EIR Exception" ma:description="Whether there are exceptions which allow MOD to refuse to disclose environmental information in accordance with Environmental Information Regulations (EIR)." ma:internalName="EIRException">
      <xsd:simpleType>
        <xsd:restriction base="dms:Text"/>
      </xsd:simpleType>
    </xsd:element>
  </xsd:schema>
  <xsd:schema xmlns:xsd="http://www.w3.org/2001/XMLSchema" xmlns:dms="http://schemas.microsoft.com/office/2006/documentManagement/types" targetNamespace="02B55DF3-0B5E-4E8A-B51A-71A1FBA18656" elementFormDefault="qualified">
    <xsd:import namespace="http://schemas.microsoft.com/office/2006/documentManagement/types"/>
    <xsd:element name="SubjectCategory" ma:index="6" nillable="true" ma:displayName="Subject Category" ma:description="Categories must be selected from the UK Defence Taxonomy" ma:hidden="true" ma:internalName="SubjectCategory">
      <xsd:simpleType>
        <xsd:restriction base="dms:Unknown">
          <xsd:enumeration value="None"/>
        </xsd:restriction>
      </xsd:simpleType>
    </xsd:element>
    <xsd:element name="Subject_x0020_CategoryOOB" ma:index="7" nillable="true" ma:displayName="Subject Category:" ma:default="MILITARY BANDS" ma:description="Categories must be selected from the UK Defence Taxonomy" ma:internalName="Subject_x0020_CategoryOOB" ma:requiredMultiChoice="true">
      <xsd:complexType>
        <xsd:complexContent>
          <xsd:extension base="dms:MultiChoiceFillIn">
            <xsd:sequence>
              <xsd:element name="Value" maxOccurs="unbounded" minOccurs="0" nillable="true">
                <xsd:simpleType>
                  <xsd:union memberTypes="dms:Text">
                    <xsd:simpleType>
                      <xsd:restriction base="dms:Choice">
                        <xsd:enumeration value="CORPS OF ARMY MUSIC"/>
                        <xsd:enumeration value="ELECTRONIC WAYS OF WORKING"/>
                        <xsd:enumeration value="MILITARY BANDS"/>
                        <xsd:maxLength value="255"/>
                      </xsd:restriction>
                    </xsd:simpleType>
                  </xsd:union>
                </xsd:simpleType>
              </xsd:element>
            </xsd:sequence>
          </xsd:extension>
        </xsd:complexContent>
      </xsd:complexType>
    </xsd:element>
    <xsd:element name="SubjectKeywords" ma:index="8" nillable="true" ma:displayName="Subject Keywords" ma:description="Keywords must be selected from the UK Defence Thesaurus" ma:hidden="true" ma:internalName="SubjectKeywords">
      <xsd:simpleType>
        <xsd:restriction base="dms:Unknown">
          <xsd:enumeration value="None"/>
        </xsd:restriction>
      </xsd:simpleType>
    </xsd:element>
    <xsd:element name="Subject_x0020_KeywordsOOB" ma:index="9" nillable="true" ma:displayName="Subject Keywords:" ma:default="Army Headquarters" ma:description="Keywords must be selected from the UK Defence Thesaurus" ma:internalName="Subject_x0020_KeywordsOOB" ma:requiredMultiChoice="true">
      <xsd:complexType>
        <xsd:complexContent>
          <xsd:extension base="dms:MultiChoiceFillIn">
            <xsd:sequence>
              <xsd:element name="Value" maxOccurs="unbounded" minOccurs="0" nillable="true">
                <xsd:simpleType>
                  <xsd:union memberTypes="dms:Text">
                    <xsd:simpleType>
                      <xsd:restriction base="dms:Choice">
                        <xsd:enumeration value="Army Headquarters"/>
                        <xsd:enumeration value="Headquarters Land Forces"/>
                        <xsd:enumeration value="Headquarters Support Command"/>
                        <xsd:enumeration value="Joint Service Publications"/>
                        <xsd:enumeration value="Military bands"/>
                        <xsd:enumeration value="Music services"/>
                        <xsd:maxLength value="255"/>
                      </xsd:restriction>
                    </xsd:simpleType>
                  </xsd:union>
                </xsd:simpleType>
              </xsd:element>
            </xsd:sequence>
          </xsd:extension>
        </xsd:complexContent>
      </xsd:complexType>
    </xsd:element>
    <xsd:element name="LocalKeywords" ma:index="10" nillable="true" ma:displayName="Local Keywords" ma:description="Add a list of comma separated locally used keywords to help you organize and browse items in your site." ma:hidden="true" ma:internalName="LocalKeywords">
      <xsd:simpleType>
        <xsd:restriction base="dms:Unknown"/>
      </xsd:simpleType>
    </xsd:element>
    <xsd:element name="Local_x0020_KeywordsOOB" ma:index="11" nillable="true" ma:displayName="Local Keywords:" ma:default="Andover" ma:description="Add a list of comma separated locally used keywords to help you organize and browse items in your site." ma:internalName="Local_x0020_KeywordsOOB">
      <xsd:complexType>
        <xsd:complexContent>
          <xsd:extension base="dms:MultiChoiceFillIn">
            <xsd:sequence>
              <xsd:element name="Value" maxOccurs="unbounded" minOccurs="0" nillable="true">
                <xsd:simpleType>
                  <xsd:union memberTypes="dms:Text">
                    <xsd:simpleType>
                      <xsd:restriction base="dms:Choice">
                        <xsd:enumeration value="Aldershot"/>
                        <xsd:enumeration value="Aldershot; HQ Sp Comd"/>
                        <xsd:enumeration value="Andover"/>
                        <xsd:enumeration value="Core iHub"/>
                        <xsd:enumeration value="HQ Sp Comd"/>
                        <xsd:enumeration value="HQLF"/>
                        <xsd:enumeration value="Templates"/>
                      </xsd:restriction>
                    </xsd:simpleType>
                  </xsd:union>
                </xsd:simpleType>
              </xsd:element>
            </xsd:sequence>
          </xsd:extension>
        </xsd:complexContent>
      </xsd:complexType>
    </xsd:element>
    <xsd:element name="BusinessOwner" ma:index="13" nillable="true" ma:displayName="Business Owner" ma:description="Enter the organisation that has chief responsibility for the content of this item." ma:hidden="true" ma:internalName="BusinessOwner">
      <xsd:simpleType>
        <xsd:restriction base="dms:Unknown">
          <xsd:enumeration value="None"/>
        </xsd:restriction>
      </xsd:simpleType>
    </xsd:element>
    <xsd:element name="Business_x0020_OwnerOOB" ma:index="14" ma:displayName="Business Owner:" ma:default="Army Headquarters" ma:description="Enter the organisation that has chief responsibility for the content of this item." ma:format="Dropdown" ma:internalName="Business_x0020_OwnerOOB">
      <xsd:simpleType>
        <xsd:union memberTypes="dms:Text">
          <xsd:simpleType>
            <xsd:restriction base="dms:Choice">
              <xsd:enumeration value="Army Headquarters"/>
              <xsd:enumeration value="Land Forces"/>
              <xsd:enumeration value="Support Command Headquarters"/>
              <xsd:maxLength value="255"/>
            </xsd:restriction>
          </xsd:simpleType>
        </xsd:union>
      </xsd:simpleType>
    </xsd:element>
    <xsd:element name="fileplanID" ma:index="15" nillable="true" ma:displayName="UK Defence File Plan" ma:description="Classes must be selected from the UK Defence File Plan" ma:hidden="true" ma:internalName="fileplanID">
      <xsd:simpleType>
        <xsd:restriction base="dms:Unknown">
          <xsd:enumeration value="None"/>
        </xsd:restriction>
      </xsd:simpleType>
    </xsd:element>
    <xsd:element name="fileplanIDOOB" ma:index="16" ma:displayName="UK Defence File Plan:" ma:default="03_01 Conduct Information Management" ma:description="ID must be selected from the UK Defence File Plan" ma:format="Dropdown" ma:internalName="fileplanIDOOB">
      <xsd:simpleType>
        <xsd:union memberTypes="dms:Text">
          <xsd:simpleType>
            <xsd:restriction base="dms:Choice">
              <xsd:enumeration value="03_01 Conduct Information Management"/>
              <xsd:enumeration value="04_Deliver"/>
              <xsd:maxLength value="255"/>
            </xsd:restriction>
          </xsd:simpleType>
        </xsd:union>
      </xsd:simpleType>
    </xsd:element>
  </xsd:schema>
  <xsd:schema xmlns:xsd="http://www.w3.org/2001/XMLSchema" xmlns:dms="http://schemas.microsoft.com/office/2006/documentManagement/types" targetNamespace="02b55df3-0b5e-4e8a-b51a-71a1fba18656" elementFormDefault="qualified">
    <xsd:import namespace="http://schemas.microsoft.com/office/2006/documentManagement/types"/>
    <xsd:element name="fileplanIDPTH" ma:index="17" nillable="true" ma:displayName="UK Defence File Plan Path" ma:hidden="true" ma:internalName="fileplanIDPTH">
      <xsd:simpleType>
        <xsd:union memberTypes="dms:Text">
          <xsd:simpleType>
            <xsd:restriction base="dms:Choice">
              <xsd:enumeration value="None"/>
            </xsd:restriction>
          </xsd:simpleType>
        </xsd:union>
      </xsd:simpleType>
    </xsd:element>
  </xsd:schema>
  <xsd:schema xmlns:xsd="http://www.w3.org/2001/XMLSchema" xmlns:dms="http://schemas.microsoft.com/office/2006/documentManagement/types" targetNamespace="f6d321ca-419c-4c90-890c-5bf6eac45138" elementFormDefault="qualified">
    <xsd:import namespace="http://schemas.microsoft.com/office/2006/documentManagement/types"/>
    <xsd:element name="Declared" ma:index="36" nillable="true" ma:displayName="Declared" ma:default="FALSE" ma:hidden="true" ma:internalName="Declared">
      <xsd:simpleType>
        <xsd:restriction base="dms:Boolean"/>
      </xsd:simpleType>
    </xsd:element>
    <xsd:element name="DocId" ma:index="37" nillable="true" ma:displayName="DocId" ma:hidden="true" ma:internalName="DocId">
      <xsd:simpleType>
        <xsd:restriction base="dms:Text"/>
      </xsd:simpleType>
    </xsd:element>
    <xsd:element name="MeridioUrl" ma:index="38" nillable="true" ma:displayName="MeridioUrl" ma:hidden="true" ma:internalName="MeridioUrl">
      <xsd:simpleType>
        <xsd:restriction base="dms:Text"/>
      </xsd:simpleType>
    </xsd:element>
    <xsd:element name="MeridioEDCStatus" ma:index="39" nillable="true" ma:displayName="MeridioEDCStatus" ma:hidden="true" ma:internalName="MeridioEDCStatus">
      <xsd:simpleType>
        <xsd:restriction base="dms:Text"/>
      </xsd:simpleType>
    </xsd:element>
    <xsd:element name="MeridioEDCData" ma:index="40" nillable="true" ma:displayName="MeridioEDCData" ma:hidden="true" ma:internalName="MeridioEDCData">
      <xsd:simpleType>
        <xsd:restriction base="dms:Text"/>
      </xsd:simpleType>
    </xsd:element>
    <xsd:element name="Ref_x0020_Cat" ma:index="41" nillable="true" ma:displayName="Ref Cat" ma:default="Select...." ma:format="Dropdown" ma:internalName="Ref_x0020_Cat">
      <xsd:simpleType>
        <xsd:restriction base="dms:Choice">
          <xsd:enumeration value="Select...."/>
          <xsd:enumeration value="PandD's, CoD's &amp; Bugles Briefing Pack"/>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741BB7-3793-4E03-AFD0-85380E325FB0}"/>
</file>

<file path=customXml/itemProps2.xml><?xml version="1.0" encoding="utf-8"?>
<ds:datastoreItem xmlns:ds="http://schemas.openxmlformats.org/officeDocument/2006/customXml" ds:itemID="{7B4B008C-6C00-4A9A-849F-4FEF4706B43A}"/>
</file>

<file path=customXml/itemProps3.xml><?xml version="1.0" encoding="utf-8"?>
<ds:datastoreItem xmlns:ds="http://schemas.openxmlformats.org/officeDocument/2006/customXml" ds:itemID="{8621FE30-7F05-459B-AE82-9298B8A5A474}"/>
</file>

<file path=docProps/app.xml><?xml version="1.0" encoding="utf-8"?>
<Properties xmlns="http://schemas.openxmlformats.org/officeDocument/2006/extended-properties" xmlns:vt="http://schemas.openxmlformats.org/officeDocument/2006/docPropsVTypes">
  <Application>Microsoft Excel Online</Application>
  <Manager/>
  <Company>EDS TAFMIS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20150910-JSP813_Enclosure_2_Request_for_Service_Band_Musical_Support_Form_V4</dc:title>
  <dc:subject/>
  <dc:creator>kne02</dc:creator>
  <cp:keywords/>
  <dc:description/>
  <cp:lastModifiedBy>X</cp:lastModifiedBy>
  <cp:revision/>
  <dcterms:created xsi:type="dcterms:W3CDTF">2011-07-01T10:25:20Z</dcterms:created>
  <dcterms:modified xsi:type="dcterms:W3CDTF">2018-06-21T12:38:10Z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tL1">
    <vt:lpwstr>OrganisationsTheirRoleAndHistory</vt:lpwstr>
  </property>
  <property fmtid="{D5CDD505-2E9C-101B-9397-08002B2CF9AE}" pid="3" name="CatL3">
    <vt:lpwstr/>
  </property>
  <property fmtid="{D5CDD505-2E9C-101B-9397-08002B2CF9AE}" pid="4" name="PublishersID">
    <vt:lpwstr>PUBLISHER\w_justinian7</vt:lpwstr>
  </property>
  <property fmtid="{D5CDD505-2E9C-101B-9397-08002B2CF9AE}" pid="5" name="CatL2">
    <vt:lpwstr>MilitaryBands</vt:lpwstr>
  </property>
  <property fmtid="{D5CDD505-2E9C-101B-9397-08002B2CF9AE}" pid="6" name="CatL4">
    <vt:lpwstr/>
  </property>
  <property fmtid="{D5CDD505-2E9C-101B-9397-08002B2CF9AE}" pid="7" name="ContentType">
    <vt:lpwstr>MoD.DI.DocumentBase</vt:lpwstr>
  </property>
  <property fmtid="{D5CDD505-2E9C-101B-9397-08002B2CF9AE}" pid="8" name="UKProtectiveMarking">
    <vt:lpwstr>OFFICIAL</vt:lpwstr>
  </property>
  <property fmtid="{D5CDD505-2E9C-101B-9397-08002B2CF9AE}" pid="9" name="AuthorOriginator">
    <vt:lpwstr>Ward, Simon Lt Col</vt:lpwstr>
  </property>
  <property fmtid="{D5CDD505-2E9C-101B-9397-08002B2CF9AE}" pid="10" name="Subject CategoryOOB">
    <vt:lpwstr>;#Military bands;#</vt:lpwstr>
  </property>
  <property fmtid="{D5CDD505-2E9C-101B-9397-08002B2CF9AE}" pid="11" name="Subject KeywordsOOB">
    <vt:lpwstr>;#Army Headquarters;#Headquarters Land Forces;#</vt:lpwstr>
  </property>
  <property fmtid="{D5CDD505-2E9C-101B-9397-08002B2CF9AE}" pid="12" name="Local KeywordsOOB">
    <vt:lpwstr>;#Andover;#</vt:lpwstr>
  </property>
  <property fmtid="{D5CDD505-2E9C-101B-9397-08002B2CF9AE}" pid="13" name="DocumentVersion">
    <vt:lpwstr/>
  </property>
  <property fmtid="{D5CDD505-2E9C-101B-9397-08002B2CF9AE}" pid="14" name="Business OwnerOOB">
    <vt:lpwstr>Land Forces</vt:lpwstr>
  </property>
  <property fmtid="{D5CDD505-2E9C-101B-9397-08002B2CF9AE}" pid="15" name="fileplanIDOOB">
    <vt:lpwstr>04_Deliver</vt:lpwstr>
  </property>
  <property fmtid="{D5CDD505-2E9C-101B-9397-08002B2CF9AE}" pid="16" name="Status">
    <vt:lpwstr>Final</vt:lpwstr>
  </property>
  <property fmtid="{D5CDD505-2E9C-101B-9397-08002B2CF9AE}" pid="17" name="CreatedOriginated">
    <vt:lpwstr>2012-04-24T00:00:00Z</vt:lpwstr>
  </property>
  <property fmtid="{D5CDD505-2E9C-101B-9397-08002B2CF9AE}" pid="18" name="SecurityDescriptors">
    <vt:lpwstr>None</vt:lpwstr>
  </property>
  <property fmtid="{D5CDD505-2E9C-101B-9397-08002B2CF9AE}" pid="19" name="SecurityNonUKConstraints">
    <vt:lpwstr/>
  </property>
  <property fmtid="{D5CDD505-2E9C-101B-9397-08002B2CF9AE}" pid="20" name="RetentionCategory">
    <vt:lpwstr>None</vt:lpwstr>
  </property>
  <property fmtid="{D5CDD505-2E9C-101B-9397-08002B2CF9AE}" pid="21" name="DPADisclosabilityIndicator">
    <vt:lpwstr/>
  </property>
  <property fmtid="{D5CDD505-2E9C-101B-9397-08002B2CF9AE}" pid="22" name="DPAExemption">
    <vt:lpwstr/>
  </property>
  <property fmtid="{D5CDD505-2E9C-101B-9397-08002B2CF9AE}" pid="23" name="EIRDisclosabilityIndicator">
    <vt:lpwstr/>
  </property>
  <property fmtid="{D5CDD505-2E9C-101B-9397-08002B2CF9AE}" pid="24" name="EIR Exception">
    <vt:lpwstr/>
  </property>
  <property fmtid="{D5CDD505-2E9C-101B-9397-08002B2CF9AE}" pid="25" name="FOIExemption">
    <vt:lpwstr>No</vt:lpwstr>
  </property>
  <property fmtid="{D5CDD505-2E9C-101B-9397-08002B2CF9AE}" pid="26" name="PolicyIdentifier">
    <vt:lpwstr>UK</vt:lpwstr>
  </property>
  <property fmtid="{D5CDD505-2E9C-101B-9397-08002B2CF9AE}" pid="27" name="Description0">
    <vt:lpwstr/>
  </property>
  <property fmtid="{D5CDD505-2E9C-101B-9397-08002B2CF9AE}" pid="28" name="From">
    <vt:lpwstr/>
  </property>
  <property fmtid="{D5CDD505-2E9C-101B-9397-08002B2CF9AE}" pid="29" name="Cc">
    <vt:lpwstr/>
  </property>
  <property fmtid="{D5CDD505-2E9C-101B-9397-08002B2CF9AE}" pid="30" name="Sent">
    <vt:lpwstr/>
  </property>
  <property fmtid="{D5CDD505-2E9C-101B-9397-08002B2CF9AE}" pid="31" name="MODSubject">
    <vt:lpwstr/>
  </property>
  <property fmtid="{D5CDD505-2E9C-101B-9397-08002B2CF9AE}" pid="32" name="To">
    <vt:lpwstr/>
  </property>
  <property fmtid="{D5CDD505-2E9C-101B-9397-08002B2CF9AE}" pid="33" name="DateScanned">
    <vt:lpwstr>2015-09-10T00:00:00Z</vt:lpwstr>
  </property>
  <property fmtid="{D5CDD505-2E9C-101B-9397-08002B2CF9AE}" pid="34" name="ScannerOperator">
    <vt:lpwstr>Capt Bennett</vt:lpwstr>
  </property>
  <property fmtid="{D5CDD505-2E9C-101B-9397-08002B2CF9AE}" pid="35" name="Copyright">
    <vt:lpwstr>None</vt:lpwstr>
  </property>
  <property fmtid="{D5CDD505-2E9C-101B-9397-08002B2CF9AE}" pid="36" name="fileplanIDPTH">
    <vt:lpwstr>04_Deliver</vt:lpwstr>
  </property>
  <property fmtid="{D5CDD505-2E9C-101B-9397-08002B2CF9AE}" pid="37" name="FOIPublicationDate">
    <vt:lpwstr/>
  </property>
  <property fmtid="{D5CDD505-2E9C-101B-9397-08002B2CF9AE}" pid="38" name="FOIReleasedOnRequest">
    <vt:lpwstr/>
  </property>
  <property fmtid="{D5CDD505-2E9C-101B-9397-08002B2CF9AE}" pid="39" name="xd_Signature">
    <vt:lpwstr/>
  </property>
  <property fmtid="{D5CDD505-2E9C-101B-9397-08002B2CF9AE}" pid="40" name="display_urn:schemas-microsoft-com:office:office#Editor">
    <vt:lpwstr>Johnson, Sebastina D</vt:lpwstr>
  </property>
  <property fmtid="{D5CDD505-2E9C-101B-9397-08002B2CF9AE}" pid="41" name="SubjectKeywords">
    <vt:lpwstr/>
  </property>
  <property fmtid="{D5CDD505-2E9C-101B-9397-08002B2CF9AE}" pid="42" name="xd_ProgID">
    <vt:lpwstr/>
  </property>
  <property fmtid="{D5CDD505-2E9C-101B-9397-08002B2CF9AE}" pid="43" name="display_urn:schemas-microsoft-com:office:office#Author">
    <vt:lpwstr>Johnson, Sebastina D</vt:lpwstr>
  </property>
  <property fmtid="{D5CDD505-2E9C-101B-9397-08002B2CF9AE}" pid="44" name="TemplateUrl">
    <vt:lpwstr/>
  </property>
  <property fmtid="{D5CDD505-2E9C-101B-9397-08002B2CF9AE}" pid="45" name="fileplanID">
    <vt:lpwstr/>
  </property>
  <property fmtid="{D5CDD505-2E9C-101B-9397-08002B2CF9AE}" pid="46" name="LocalKeywords">
    <vt:lpwstr/>
  </property>
  <property fmtid="{D5CDD505-2E9C-101B-9397-08002B2CF9AE}" pid="47" name="SubjectCategory">
    <vt:lpwstr/>
  </property>
  <property fmtid="{D5CDD505-2E9C-101B-9397-08002B2CF9AE}" pid="48" name="BusinessOwner">
    <vt:lpwstr/>
  </property>
  <property fmtid="{D5CDD505-2E9C-101B-9397-08002B2CF9AE}" pid="49" name="EIRException">
    <vt:lpwstr/>
  </property>
  <property fmtid="{D5CDD505-2E9C-101B-9397-08002B2CF9AE}" pid="50" name="UK Protective Marking">
    <vt:lpwstr>NO PROTECTIVE MARKING</vt:lpwstr>
  </property>
  <property fmtid="{D5CDD505-2E9C-101B-9397-08002B2CF9AE}" pid="51" name="Subject Category">
    <vt:lpwstr/>
  </property>
  <property fmtid="{D5CDD505-2E9C-101B-9397-08002B2CF9AE}" pid="52" name="Keyword">
    <vt:lpwstr/>
  </property>
  <property fmtid="{D5CDD505-2E9C-101B-9397-08002B2CF9AE}" pid="53" name="Author0">
    <vt:lpwstr>DIIF\singha284</vt:lpwstr>
  </property>
  <property fmtid="{D5CDD505-2E9C-101B-9397-08002B2CF9AE}" pid="54" name="MMS Date Created">
    <vt:lpwstr>2013-09-06T00:00:00Z</vt:lpwstr>
  </property>
  <property fmtid="{D5CDD505-2E9C-101B-9397-08002B2CF9AE}" pid="55" name="Owner">
    <vt:lpwstr>DIIF\singha284</vt:lpwstr>
  </property>
  <property fmtid="{D5CDD505-2E9C-101B-9397-08002B2CF9AE}" pid="56" name="Document Group">
    <vt:lpwstr>None</vt:lpwstr>
  </property>
  <property fmtid="{D5CDD505-2E9C-101B-9397-08002B2CF9AE}" pid="57" name="Document Version">
    <vt:lpwstr>1.0</vt:lpwstr>
  </property>
  <property fmtid="{D5CDD505-2E9C-101B-9397-08002B2CF9AE}" pid="58" name="Review decision">
    <vt:lpwstr/>
  </property>
  <property fmtid="{D5CDD505-2E9C-101B-9397-08002B2CF9AE}" pid="59" name="Approved by">
    <vt:lpwstr/>
  </property>
  <property fmtid="{D5CDD505-2E9C-101B-9397-08002B2CF9AE}" pid="60" name="Fileplan ID">
    <vt:lpwstr/>
  </property>
  <property fmtid="{D5CDD505-2E9C-101B-9397-08002B2CF9AE}" pid="61" name="Date next version due">
    <vt:lpwstr/>
  </property>
  <property fmtid="{D5CDD505-2E9C-101B-9397-08002B2CF9AE}" pid="62" name="Source">
    <vt:lpwstr/>
  </property>
  <property fmtid="{D5CDD505-2E9C-101B-9397-08002B2CF9AE}" pid="63" name="Purpose">
    <vt:lpwstr/>
  </property>
  <property fmtid="{D5CDD505-2E9C-101B-9397-08002B2CF9AE}" pid="64" name="Abstract">
    <vt:lpwstr/>
  </property>
  <property fmtid="{D5CDD505-2E9C-101B-9397-08002B2CF9AE}" pid="65" name="Security descriptors">
    <vt:lpwstr/>
  </property>
  <property fmtid="{D5CDD505-2E9C-101B-9397-08002B2CF9AE}" pid="66" name="Security National Caveats">
    <vt:lpwstr/>
  </property>
  <property fmtid="{D5CDD505-2E9C-101B-9397-08002B2CF9AE}" pid="67" name="Security non-UK constraints">
    <vt:lpwstr/>
  </property>
  <property fmtid="{D5CDD505-2E9C-101B-9397-08002B2CF9AE}" pid="68" name="Nickname">
    <vt:lpwstr/>
  </property>
  <property fmtid="{D5CDD505-2E9C-101B-9397-08002B2CF9AE}" pid="69" name="Contributor">
    <vt:lpwstr/>
  </property>
  <property fmtid="{D5CDD505-2E9C-101B-9397-08002B2CF9AE}" pid="70" name="Contact">
    <vt:lpwstr>DIIF\singha284</vt:lpwstr>
  </property>
  <property fmtid="{D5CDD505-2E9C-101B-9397-08002B2CF9AE}" pid="71" name="Publisher contact">
    <vt:lpwstr/>
  </property>
  <property fmtid="{D5CDD505-2E9C-101B-9397-08002B2CF9AE}" pid="72" name="Publisher">
    <vt:lpwstr/>
  </property>
  <property fmtid="{D5CDD505-2E9C-101B-9397-08002B2CF9AE}" pid="73" name="Geographical region">
    <vt:lpwstr/>
  </property>
  <property fmtid="{D5CDD505-2E9C-101B-9397-08002B2CF9AE}" pid="74" name="Geographical detail">
    <vt:lpwstr/>
  </property>
  <property fmtid="{D5CDD505-2E9C-101B-9397-08002B2CF9AE}" pid="75" name="Content time-line">
    <vt:lpwstr/>
  </property>
  <property fmtid="{D5CDD505-2E9C-101B-9397-08002B2CF9AE}" pid="76" name="Alternative title">
    <vt:lpwstr/>
  </property>
  <property fmtid="{D5CDD505-2E9C-101B-9397-08002B2CF9AE}" pid="77" name="Date acquired">
    <vt:lpwstr/>
  </property>
  <property fmtid="{D5CDD505-2E9C-101B-9397-08002B2CF9AE}" pid="78" name="Date available">
    <vt:lpwstr/>
  </property>
  <property fmtid="{D5CDD505-2E9C-101B-9397-08002B2CF9AE}" pid="79" name="FOI Exemption">
    <vt:lpwstr/>
  </property>
  <property fmtid="{D5CDD505-2E9C-101B-9397-08002B2CF9AE}" pid="80" name="FOI released on request">
    <vt:lpwstr/>
  </property>
  <property fmtid="{D5CDD505-2E9C-101B-9397-08002B2CF9AE}" pid="81" name="FOI Publication Date">
    <vt:lpwstr/>
  </property>
  <property fmtid="{D5CDD505-2E9C-101B-9397-08002B2CF9AE}" pid="82" name="FOI Disclosability Indicator">
    <vt:lpwstr>Not Assessed</vt:lpwstr>
  </property>
  <property fmtid="{D5CDD505-2E9C-101B-9397-08002B2CF9AE}" pid="83" name="unit">
    <vt:lpwstr/>
  </property>
  <property fmtid="{D5CDD505-2E9C-101B-9397-08002B2CF9AE}" pid="84" name="MODDIAuthor">
    <vt:lpwstr>DII\Army PersOps-PS12-TriSvcCer-SO1 (Craig-Harvey, Charles Lt Col) &lt;ArmyPersOps-PS12-TriSvcCer-SO1</vt:lpwstr>
  </property>
  <property fmtid="{D5CDD505-2E9C-101B-9397-08002B2CF9AE}" pid="85" name="MODDIPublisherEmailAddress">
    <vt:lpwstr>ArmyPersSvcs-PS10-0Mailbox@mod.uk</vt:lpwstr>
  </property>
  <property fmtid="{D5CDD505-2E9C-101B-9397-08002B2CF9AE}" pid="86" name="MODDISiteInformationTLB">
    <vt:lpwstr>Army</vt:lpwstr>
  </property>
  <property fmtid="{D5CDD505-2E9C-101B-9397-08002B2CF9AE}" pid="87" name="MODDIDocumentPublisher">
    <vt:lpwstr>PS10</vt:lpwstr>
  </property>
  <property fmtid="{D5CDD505-2E9C-101B-9397-08002B2CF9AE}" pid="88" name="MODDIRestricted">
    <vt:lpwstr>OFFICIAL</vt:lpwstr>
  </property>
  <property fmtid="{D5CDD505-2E9C-101B-9397-08002B2CF9AE}" pid="89" name="MODDIRelatedLinks">
    <vt:lpwstr>http://authdefenceintranet.diif.r.mil.uk/Organisations/Orgs/Army/Organisations/Orgs/ag/Organisations/Orgs/dgpers/Organisations/Orgs/DPO/Organisations/PS12/Pages/JSP813.aspx</vt:lpwstr>
  </property>
  <property fmtid="{D5CDD505-2E9C-101B-9397-08002B2CF9AE}" pid="90" name="tlbOOB">
    <vt:lpwstr>Army</vt:lpwstr>
  </property>
  <property fmtid="{D5CDD505-2E9C-101B-9397-08002B2CF9AE}" pid="91" name="MODDIDocumentOverview">
    <vt:lpwstr>20150910-JSP813_Enclosure_2_Request_for_Service_Band_Musical_Support_Form_V4</vt:lpwstr>
  </property>
  <property fmtid="{D5CDD505-2E9C-101B-9397-08002B2CF9AE}" pid="92" name="org">
    <vt:lpwstr/>
  </property>
  <property fmtid="{D5CDD505-2E9C-101B-9397-08002B2CF9AE}" pid="93" name="ContentTypeId">
    <vt:lpwstr>0x0101002817DCC3B91A4B7EA656B27E1AE952E3008A046DB092C61C4FA762943D42B0DB32</vt:lpwstr>
  </property>
  <property fmtid="{D5CDD505-2E9C-101B-9397-08002B2CF9AE}" pid="94" name="MODDIDocumentCreated">
    <vt:lpwstr>2015-09-10T00:00:00Z</vt:lpwstr>
  </property>
  <property fmtid="{D5CDD505-2E9C-101B-9397-08002B2CF9AE}" pid="95" name="tlb">
    <vt:lpwstr/>
  </property>
  <property fmtid="{D5CDD505-2E9C-101B-9397-08002B2CF9AE}" pid="96" name="MODDIStatus">
    <vt:lpwstr>Current</vt:lpwstr>
  </property>
  <property fmtid="{D5CDD505-2E9C-101B-9397-08002B2CF9AE}" pid="97" name="MODDIDocumentExpiryDate">
    <vt:lpwstr>2016-03-10T00:00:00Z</vt:lpwstr>
  </property>
  <property fmtid="{D5CDD505-2E9C-101B-9397-08002B2CF9AE}" pid="98" name="MODDIPublisherID">
    <vt:lpwstr>DIIF\BarnardJ730</vt:lpwstr>
  </property>
  <property fmtid="{D5CDD505-2E9C-101B-9397-08002B2CF9AE}" pid="99" name="MODDIDocumentID">
    <vt:lpwstr/>
  </property>
  <property fmtid="{D5CDD505-2E9C-101B-9397-08002B2CF9AE}" pid="100" name="MODDIPublisherContactDetails">
    <vt:lpwstr/>
  </property>
  <property fmtid="{D5CDD505-2E9C-101B-9397-08002B2CF9AE}" pid="101" name="MODDIDocumentLastUpdated">
    <vt:lpwstr>2015-09-10T00:00:00Z</vt:lpwstr>
  </property>
  <property fmtid="{D5CDD505-2E9C-101B-9397-08002B2CF9AE}" pid="102" name="MODDISiteInformationUNIT">
    <vt:lpwstr/>
  </property>
  <property fmtid="{D5CDD505-2E9C-101B-9397-08002B2CF9AE}" pid="103" name="MODDIDocumentPublished">
    <vt:lpwstr>2015-09-10T00:00:00Z</vt:lpwstr>
  </property>
  <property fmtid="{D5CDD505-2E9C-101B-9397-08002B2CF9AE}" pid="104" name="MODDIDocumentType">
    <vt:lpwstr>Other</vt:lpwstr>
  </property>
  <property fmtid="{D5CDD505-2E9C-101B-9397-08002B2CF9AE}" pid="105" name="MODDISiteInformationORG">
    <vt:lpwstr/>
  </property>
  <property fmtid="{D5CDD505-2E9C-101B-9397-08002B2CF9AE}" pid="106" name="MODNumberOfPagesScanned">
    <vt:lpwstr/>
  </property>
  <property fmtid="{D5CDD505-2E9C-101B-9397-08002B2CF9AE}" pid="107" name="MeridioUrl">
    <vt:lpwstr/>
  </property>
  <property fmtid="{D5CDD505-2E9C-101B-9397-08002B2CF9AE}" pid="108" name="MeridioEDCData">
    <vt:lpwstr/>
  </property>
  <property fmtid="{D5CDD505-2E9C-101B-9397-08002B2CF9AE}" pid="109" name="MODScanStandard">
    <vt:lpwstr/>
  </property>
  <property fmtid="{D5CDD505-2E9C-101B-9397-08002B2CF9AE}" pid="110" name="Declared">
    <vt:lpwstr>0</vt:lpwstr>
  </property>
  <property fmtid="{D5CDD505-2E9C-101B-9397-08002B2CF9AE}" pid="111" name="DocId">
    <vt:lpwstr/>
  </property>
  <property fmtid="{D5CDD505-2E9C-101B-9397-08002B2CF9AE}" pid="112" name="MeridioEDCStatus">
    <vt:lpwstr/>
  </property>
  <property fmtid="{D5CDD505-2E9C-101B-9397-08002B2CF9AE}" pid="113" name="MODScanVerified">
    <vt:lpwstr>Pending</vt:lpwstr>
  </property>
  <property fmtid="{D5CDD505-2E9C-101B-9397-08002B2CF9AE}" pid="114" name="MODImageCleaning">
    <vt:lpwstr>;#None;#</vt:lpwstr>
  </property>
</Properties>
</file>